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t-server\共有ルート\58 指名願（封筒印刷可）\R７.８指名願\"/>
    </mc:Choice>
  </mc:AlternateContent>
  <xr:revisionPtr revIDLastSave="0" documentId="13_ncr:1_{87F332C5-DD4F-4424-B1E5-3A844458E19C}" xr6:coauthVersionLast="36" xr6:coauthVersionMax="47" xr10:uidLastSave="{00000000-0000-0000-0000-000000000000}"/>
  <bookViews>
    <workbookView xWindow="-120" yWindow="-120" windowWidth="20730" windowHeight="11160" activeTab="1" xr2:uid="{00000000-000D-0000-FFFF-FFFF00000000}"/>
  </bookViews>
  <sheets>
    <sheet name="※委任状" sheetId="7" r:id="rId1"/>
    <sheet name="申請書" sheetId="1" r:id="rId2"/>
    <sheet name="工事経歴書" sheetId="8" r:id="rId3"/>
    <sheet name="営業所一覧表" sheetId="9" r:id="rId4"/>
    <sheet name="技術職員名簿" sheetId="10" r:id="rId5"/>
    <sheet name="参考（資格コード表）" sheetId="14" r:id="rId6"/>
    <sheet name="参考（実務経験コード表）" sheetId="13" r:id="rId7"/>
    <sheet name="（選択リスト）" sheetId="6" r:id="rId8"/>
  </sheets>
  <definedNames>
    <definedName name="_xlnm.Print_Area" localSheetId="0">※委任状!$A$1:$S$55</definedName>
    <definedName name="_xlnm.Print_Area" localSheetId="3">営業所一覧表!$A$1:$AV$41</definedName>
    <definedName name="_xlnm.Print_Area" localSheetId="4">技術職員名簿!$A$1:$X$43</definedName>
    <definedName name="_xlnm.Print_Area" localSheetId="2">工事経歴書!$A$1:$G$35</definedName>
    <definedName name="_xlnm.Print_Area" localSheetId="5">'参考（資格コード表）'!$A$1:$F$155</definedName>
    <definedName name="_xlnm.Print_Area" localSheetId="6">'参考（実務経験コード表）'!$A$1:$E$33</definedName>
    <definedName name="_xlnm.Print_Area" localSheetId="1">申請書!$A$1:$GG$104</definedName>
    <definedName name="_xlnm.Print_Titles" localSheetId="4">技術職員名簿!$1:$7</definedName>
    <definedName name="_xlnm.Print_Titles" localSheetId="5">'参考（資格コード表）'!$1:$6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9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丹波市</author>
  </authors>
  <commentList>
    <comment ref="F1" authorId="0" shapeId="0" xr:uid="{FD648980-5D45-4F4B-98AD-8CB78A3E57F0}">
      <text>
        <r>
          <rPr>
            <b/>
            <sz val="9"/>
            <color indexed="81"/>
            <rFont val="ＭＳ Ｐゴシック"/>
            <family val="3"/>
            <charset val="128"/>
          </rPr>
          <t>丹波市</t>
        </r>
        <r>
          <rPr>
            <b/>
            <sz val="9"/>
            <color indexed="81"/>
            <rFont val="MS P ゴシック"/>
            <family val="2"/>
          </rPr>
          <t>:</t>
        </r>
        <r>
          <rPr>
            <sz val="9"/>
            <color indexed="81"/>
            <rFont val="MS P ゴシック"/>
            <family val="2"/>
          </rPr>
          <t xml:space="preserve">
</t>
        </r>
        <r>
          <rPr>
            <sz val="9"/>
            <color indexed="81"/>
            <rFont val="ＭＳ Ｐゴシック"/>
            <family val="3"/>
            <charset val="128"/>
          </rPr>
          <t>アルファベットで終わるコードは令和3年3月末までの経過措置コードです。</t>
        </r>
      </text>
    </comment>
  </commentList>
</comments>
</file>

<file path=xl/sharedStrings.xml><?xml version="1.0" encoding="utf-8"?>
<sst xmlns="http://schemas.openxmlformats.org/spreadsheetml/2006/main" count="636" uniqueCount="470">
  <si>
    <t>01</t>
    <phoneticPr fontId="6"/>
  </si>
  <si>
    <t>新規</t>
    <rPh sb="0" eb="2">
      <t>シンキ</t>
    </rPh>
    <phoneticPr fontId="6"/>
  </si>
  <si>
    <t>02 受付番号※</t>
    <phoneticPr fontId="6"/>
  </si>
  <si>
    <t>04</t>
    <phoneticPr fontId="6"/>
  </si>
  <si>
    <t>06</t>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</si>
  <si>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</si>
  <si>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</si>
  <si>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</si>
  <si>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</si>
  <si>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</si>
  <si>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番号</t>
    <rPh sb="0" eb="2">
      <t>バンゴウ</t>
    </rPh>
    <phoneticPr fontId="6"/>
  </si>
  <si>
    <t>号</t>
    <rPh sb="0" eb="1">
      <t>ゴウ</t>
    </rPh>
    <phoneticPr fontId="6"/>
  </si>
  <si>
    <t>なお、この申請書及び添付書類の内容については、事実と相違しないことを誓約します。</t>
  </si>
  <si>
    <t>令和</t>
    <rPh sb="0" eb="2">
      <t>レイワ</t>
    </rPh>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</si>
  <si>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</si>
  <si>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</si>
  <si>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</si>
  <si>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</si>
  <si>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</si>
  <si>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</si>
  <si>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</si>
  <si>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</si>
  <si>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</si>
  <si>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</si>
  <si>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</si>
  <si>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</si>
  <si>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</si>
  <si>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</si>
  <si>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</si>
  <si>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</si>
  <si>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</si>
  <si>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</si>
  <si>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</si>
  <si>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</si>
  <si>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</si>
  <si>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</si>
  <si>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12</t>
    <phoneticPr fontId="6"/>
  </si>
  <si>
    <t>-</t>
    <phoneticPr fontId="6"/>
  </si>
  <si>
    <t>部署名
(所属名)
役職名</t>
    <rPh sb="0" eb="3">
      <t>ブショメイ</t>
    </rPh>
    <rPh sb="5" eb="7">
      <t>ショゾク</t>
    </rPh>
    <rPh sb="7" eb="8">
      <t>メイ</t>
    </rPh>
    <rPh sb="10" eb="12">
      <t>ヤクショク</t>
    </rPh>
    <rPh sb="12" eb="13">
      <t>メイ</t>
    </rPh>
    <phoneticPr fontId="6"/>
  </si>
  <si>
    <t>13</t>
    <phoneticPr fontId="6"/>
  </si>
  <si>
    <t>担当者</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</si>
  <si>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</si>
  <si>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</si>
  <si>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</si>
  <si>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</si>
  <si>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</si>
  <si>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</si>
  <si>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</si>
  <si>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</si>
  <si>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</si>
  <si>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</si>
  <si>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</si>
  <si>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担当者メールアドレス</t>
    <rPh sb="0" eb="3">
      <t>タントウシャ</t>
    </rPh>
    <phoneticPr fontId="6"/>
  </si>
  <si>
    <t>＠</t>
    <phoneticPr fontId="6"/>
  </si>
  <si>
    <t>（18 代理申請時使用欄）</t>
    <rPh sb="4" eb="6">
      <t>ダイリ</t>
    </rPh>
    <rPh sb="6" eb="8">
      <t>シンセイ</t>
    </rPh>
    <rPh sb="8" eb="9">
      <t>ジ</t>
    </rPh>
    <rPh sb="9" eb="11">
      <t>シヨウ</t>
    </rPh>
    <rPh sb="11" eb="12">
      <t>ラン</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</si>
  <si>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</si>
  <si>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</si>
  <si>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</si>
  <si>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</si>
  <si>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</si>
  <si>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</si>
  <si>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</si>
  <si>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</si>
  <si>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</si>
  <si>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</si>
  <si>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</si>
  <si>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</si>
  <si>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</si>
  <si>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</si>
  <si>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</si>
  <si>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</si>
  <si>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</si>
  <si>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</si>
  <si>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</si>
  <si>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</si>
  <si>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</si>
  <si>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</si>
  <si>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営業年数</t>
  </si>
  <si>
    <t>年</t>
  </si>
  <si>
    <t>（合併等後</t>
    <rPh sb="1" eb="3">
      <t>ガッペイ</t>
    </rPh>
    <rPh sb="3" eb="4">
      <t>トウ</t>
    </rPh>
    <rPh sb="4" eb="5">
      <t>ゴ</t>
    </rPh>
    <phoneticPr fontId="6"/>
  </si>
  <si>
    <t>ヶ月）</t>
    <rPh sb="1" eb="2">
      <t>ゲツ</t>
    </rPh>
    <phoneticPr fontId="6"/>
  </si>
  <si>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6"/>
  </si>
  <si>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</si>
  <si>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</si>
  <si>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</si>
  <si>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</si>
  <si>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</si>
  <si>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</si>
  <si>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</si>
  <si>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</si>
  <si>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</si>
  <si>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</si>
  <si>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</si>
  <si>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</si>
  <si>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</si>
  <si>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</si>
  <si>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</si>
  <si>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</si>
  <si>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</si>
  <si>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</si>
  <si>
    <t>※欄については、記載しないこと。</t>
    <phoneticPr fontId="6"/>
  </si>
  <si>
    <t>氏名</t>
    <rPh sb="0" eb="2">
      <t>シメイ</t>
    </rPh>
    <phoneticPr fontId="6"/>
  </si>
  <si>
    <t>○</t>
    <phoneticPr fontId="6"/>
  </si>
  <si>
    <t>明治</t>
    <rPh sb="0" eb="2">
      <t>メイジ</t>
    </rPh>
    <phoneticPr fontId="6"/>
  </si>
  <si>
    <t>株</t>
    <rPh sb="0" eb="1">
      <t>カブ</t>
    </rPh>
    <phoneticPr fontId="6"/>
  </si>
  <si>
    <t>大正</t>
    <rPh sb="0" eb="2">
      <t>タイショウ</t>
    </rPh>
    <phoneticPr fontId="6"/>
  </si>
  <si>
    <t>有</t>
    <rPh sb="0" eb="1">
      <t>ユウ</t>
    </rPh>
    <phoneticPr fontId="6"/>
  </si>
  <si>
    <t>昭和</t>
    <rPh sb="0" eb="2">
      <t>ショウワ</t>
    </rPh>
    <phoneticPr fontId="6"/>
  </si>
  <si>
    <t>資</t>
    <rPh sb="0" eb="1">
      <t>シ</t>
    </rPh>
    <phoneticPr fontId="6"/>
  </si>
  <si>
    <t>平成</t>
    <rPh sb="0" eb="2">
      <t>ヘイセイ</t>
    </rPh>
    <phoneticPr fontId="6"/>
  </si>
  <si>
    <t>名</t>
    <rPh sb="0" eb="1">
      <t>ナ</t>
    </rPh>
    <phoneticPr fontId="6"/>
  </si>
  <si>
    <t>同</t>
    <rPh sb="0" eb="1">
      <t>オナ</t>
    </rPh>
    <phoneticPr fontId="6"/>
  </si>
  <si>
    <t>業</t>
    <rPh sb="0" eb="1">
      <t>ギョウ</t>
    </rPh>
    <phoneticPr fontId="6"/>
  </si>
  <si>
    <t>企</t>
    <rPh sb="0" eb="1">
      <t>キ</t>
    </rPh>
    <phoneticPr fontId="6"/>
  </si>
  <si>
    <t>合</t>
    <rPh sb="0" eb="1">
      <t>ゴウ</t>
    </rPh>
    <phoneticPr fontId="6"/>
  </si>
  <si>
    <t>責</t>
    <rPh sb="0" eb="1">
      <t>セキ</t>
    </rPh>
    <phoneticPr fontId="6"/>
  </si>
  <si>
    <t>共</t>
    <rPh sb="0" eb="1">
      <t>トモ</t>
    </rPh>
    <phoneticPr fontId="6"/>
  </si>
  <si>
    <t>一財</t>
    <rPh sb="0" eb="1">
      <t>イチ</t>
    </rPh>
    <phoneticPr fontId="6"/>
  </si>
  <si>
    <t>一社</t>
    <rPh sb="0" eb="1">
      <t>イチ</t>
    </rPh>
    <phoneticPr fontId="6"/>
  </si>
  <si>
    <t>公財</t>
    <rPh sb="0" eb="1">
      <t>オオヤケ</t>
    </rPh>
    <phoneticPr fontId="6"/>
  </si>
  <si>
    <t>公社</t>
    <rPh sb="0" eb="2">
      <t>コウシャ</t>
    </rPh>
    <phoneticPr fontId="6"/>
  </si>
  <si>
    <t>特財</t>
    <rPh sb="0" eb="1">
      <t>トク</t>
    </rPh>
    <rPh sb="1" eb="2">
      <t>ザイ</t>
    </rPh>
    <phoneticPr fontId="6"/>
  </si>
  <si>
    <t>特社</t>
    <rPh sb="0" eb="1">
      <t>トク</t>
    </rPh>
    <rPh sb="1" eb="2">
      <t>シャ</t>
    </rPh>
    <phoneticPr fontId="6"/>
  </si>
  <si>
    <t>特</t>
    <rPh sb="0" eb="1">
      <t>トク</t>
    </rPh>
    <phoneticPr fontId="4"/>
  </si>
  <si>
    <t>05</t>
  </si>
  <si>
    <t>05</t>
    <phoneticPr fontId="4"/>
  </si>
  <si>
    <t>年</t>
    <rPh sb="0" eb="1">
      <t>ネン</t>
    </rPh>
    <phoneticPr fontId="4"/>
  </si>
  <si>
    <t>月</t>
    <rPh sb="0" eb="1">
      <t>ツキ</t>
    </rPh>
    <phoneticPr fontId="4"/>
  </si>
  <si>
    <t>日</t>
    <rPh sb="0" eb="1">
      <t>ニチ</t>
    </rPh>
    <phoneticPr fontId="4"/>
  </si>
  <si>
    <t>まで</t>
    <phoneticPr fontId="4"/>
  </si>
  <si>
    <t>委　　任　　状</t>
  </si>
  <si>
    <t>令和</t>
    <phoneticPr fontId="6"/>
  </si>
  <si>
    <t>年</t>
    <phoneticPr fontId="6"/>
  </si>
  <si>
    <t>月</t>
    <phoneticPr fontId="6"/>
  </si>
  <si>
    <t>日</t>
    <phoneticPr fontId="6"/>
  </si>
  <si>
    <t>委任者　所在地　</t>
  </si>
  <si>
    <t>　商号又は名称　</t>
    <phoneticPr fontId="6"/>
  </si>
  <si>
    <t>　代表者職氏名　</t>
    <phoneticPr fontId="6"/>
  </si>
  <si>
    <t>（実印）</t>
  </si>
  <si>
    <t>記</t>
  </si>
  <si>
    <t>【委任事項】</t>
  </si>
  <si>
    <t>１　入札又は見積りに関する件</t>
    <phoneticPr fontId="6"/>
  </si>
  <si>
    <t>２　契約締結及び契約に定める関係書類の件</t>
  </si>
  <si>
    <t>３　入札保証金及び契約保証金の納付及び還付に関する件</t>
  </si>
  <si>
    <t>４　契約代金の請求及び受領に関する件</t>
  </si>
  <si>
    <t>５　復代理人の選任に関する件</t>
  </si>
  <si>
    <t>６　その他契約に関する一切の事項</t>
  </si>
  <si>
    <t>【委任期間】</t>
  </si>
  <si>
    <t>令和</t>
  </si>
  <si>
    <t>から</t>
    <phoneticPr fontId="6"/>
  </si>
  <si>
    <t>【受任者】</t>
  </si>
  <si>
    <t>郵 便 番 号</t>
    <phoneticPr fontId="6"/>
  </si>
  <si>
    <t>〒</t>
    <phoneticPr fontId="6"/>
  </si>
  <si>
    <t>所　 在　 地　　</t>
    <phoneticPr fontId="6"/>
  </si>
  <si>
    <t>商号又は名称　　</t>
  </si>
  <si>
    <t>役 　職 　名　　</t>
    <phoneticPr fontId="6"/>
  </si>
  <si>
    <t>氏　　　　名　　</t>
    <phoneticPr fontId="6"/>
  </si>
  <si>
    <t>（使用印）</t>
  </si>
  <si>
    <t>電話番号</t>
    <phoneticPr fontId="6"/>
  </si>
  <si>
    <t>－</t>
    <phoneticPr fontId="6"/>
  </si>
  <si>
    <t>区分</t>
    <rPh sb="0" eb="2">
      <t>クブン</t>
    </rPh>
    <phoneticPr fontId="6"/>
  </si>
  <si>
    <t>建設業許可</t>
    <rPh sb="3" eb="5">
      <t>キョカ</t>
    </rPh>
    <phoneticPr fontId="6"/>
  </si>
  <si>
    <t>土木工事業（土）</t>
    <phoneticPr fontId="6"/>
  </si>
  <si>
    <t xml:space="preserve">鋼構造物工事業（鋼） </t>
  </si>
  <si>
    <t>熱絶縁工事業（絶）</t>
    <phoneticPr fontId="6"/>
  </si>
  <si>
    <t>建築工事業（建）</t>
    <phoneticPr fontId="6"/>
  </si>
  <si>
    <t>鉄筋工事業（筋）</t>
    <phoneticPr fontId="6"/>
  </si>
  <si>
    <t>電気通信工事業（通）</t>
    <phoneticPr fontId="6"/>
  </si>
  <si>
    <t>大工工事業（大）</t>
    <phoneticPr fontId="6"/>
  </si>
  <si>
    <t>ほ装工事業（ほ）</t>
    <phoneticPr fontId="6"/>
  </si>
  <si>
    <t>造園工事業（園）</t>
    <phoneticPr fontId="6"/>
  </si>
  <si>
    <t>左官工事業（左）</t>
    <phoneticPr fontId="6"/>
  </si>
  <si>
    <t>しゆんせつ工事業（しゆ）</t>
    <phoneticPr fontId="6"/>
  </si>
  <si>
    <t>さく井工事業（井）</t>
    <phoneticPr fontId="6"/>
  </si>
  <si>
    <t>とび・土工工事業（と）</t>
    <phoneticPr fontId="6"/>
  </si>
  <si>
    <t>板金工事業（板）</t>
    <phoneticPr fontId="6"/>
  </si>
  <si>
    <t>特</t>
    <rPh sb="0" eb="1">
      <t>トク</t>
    </rPh>
    <phoneticPr fontId="6"/>
  </si>
  <si>
    <t>建具工事業（具）</t>
    <phoneticPr fontId="6"/>
  </si>
  <si>
    <t>石工事業（石）</t>
    <phoneticPr fontId="6"/>
  </si>
  <si>
    <t>ガラス工事業（ガ）</t>
    <phoneticPr fontId="6"/>
  </si>
  <si>
    <t>水道施設工事業（水）</t>
    <phoneticPr fontId="6"/>
  </si>
  <si>
    <t xml:space="preserve">屋根工事業（屋） </t>
    <phoneticPr fontId="6"/>
  </si>
  <si>
    <t xml:space="preserve">塗装工事業（塗） </t>
    <phoneticPr fontId="6"/>
  </si>
  <si>
    <t>消防施設工事業（消）</t>
    <phoneticPr fontId="6"/>
  </si>
  <si>
    <t>電気工事業（電）</t>
    <phoneticPr fontId="6"/>
  </si>
  <si>
    <t>防水工事業（防）</t>
    <phoneticPr fontId="6"/>
  </si>
  <si>
    <t>清掃施設工事業（清）</t>
    <phoneticPr fontId="6"/>
  </si>
  <si>
    <t>管工事業（管）</t>
    <phoneticPr fontId="6"/>
  </si>
  <si>
    <t>内装仕上工事業（内）</t>
    <phoneticPr fontId="6"/>
  </si>
  <si>
    <t>解体工事業（解）</t>
    <phoneticPr fontId="6"/>
  </si>
  <si>
    <t xml:space="preserve">タイル・れんが・ブロツク工事業（タ） </t>
    <phoneticPr fontId="6"/>
  </si>
  <si>
    <t>機械器具設置工事業（機）</t>
    <phoneticPr fontId="6"/>
  </si>
  <si>
    <t>（建設業許可申請書の様式１別紙二(1)もしくは(2)の写しを添付のこと）</t>
  </si>
  <si>
    <t>（建設工事の種類）</t>
    <rPh sb="1" eb="3">
      <t>ケンセツ</t>
    </rPh>
    <rPh sb="3" eb="5">
      <t>コウジ</t>
    </rPh>
    <rPh sb="6" eb="8">
      <t>シュルイ</t>
    </rPh>
    <phoneticPr fontId="6"/>
  </si>
  <si>
    <t>工事</t>
    <rPh sb="0" eb="2">
      <t>コウジ</t>
    </rPh>
    <phoneticPr fontId="6"/>
  </si>
  <si>
    <t>注　　　文　　　者</t>
    <rPh sb="0" eb="1">
      <t>チュウ</t>
    </rPh>
    <rPh sb="4" eb="5">
      <t>ブン</t>
    </rPh>
    <rPh sb="8" eb="9">
      <t>シャ</t>
    </rPh>
    <phoneticPr fontId="6"/>
  </si>
  <si>
    <t>工事名</t>
    <rPh sb="0" eb="1">
      <t>コウ</t>
    </rPh>
    <rPh sb="1" eb="2">
      <t>ジ</t>
    </rPh>
    <rPh sb="2" eb="3">
      <t>メイ</t>
    </rPh>
    <phoneticPr fontId="6"/>
  </si>
  <si>
    <r>
      <t>施工場所</t>
    </r>
    <r>
      <rPr>
        <sz val="9"/>
        <rFont val="ＭＳ Ｐゴシック"/>
        <family val="3"/>
        <charset val="128"/>
      </rPr>
      <t xml:space="preserve">
（都道府県及び市町村名）</t>
    </r>
    <rPh sb="0" eb="2">
      <t>セコウ</t>
    </rPh>
    <rPh sb="2" eb="4">
      <t>バショ</t>
    </rPh>
    <rPh sb="6" eb="10">
      <t>トドウフケン</t>
    </rPh>
    <rPh sb="10" eb="11">
      <t>オヨ</t>
    </rPh>
    <rPh sb="12" eb="15">
      <t>シチョウソン</t>
    </rPh>
    <rPh sb="15" eb="16">
      <t>メイ</t>
    </rPh>
    <phoneticPr fontId="6"/>
  </si>
  <si>
    <t>配置技術者
氏　　　　名</t>
    <rPh sb="0" eb="2">
      <t>ハイチ</t>
    </rPh>
    <rPh sb="2" eb="5">
      <t>ギジュツシャ</t>
    </rPh>
    <rPh sb="6" eb="7">
      <t>シ</t>
    </rPh>
    <rPh sb="11" eb="12">
      <t>メイ</t>
    </rPh>
    <phoneticPr fontId="6"/>
  </si>
  <si>
    <t>請負代金
の額</t>
    <rPh sb="0" eb="2">
      <t>ウケオイ</t>
    </rPh>
    <rPh sb="2" eb="4">
      <t>ダイキン</t>
    </rPh>
    <rPh sb="6" eb="7">
      <t>ガク</t>
    </rPh>
    <phoneticPr fontId="6"/>
  </si>
  <si>
    <t>着　工　年　月（上段）</t>
    <rPh sb="0" eb="1">
      <t>キ</t>
    </rPh>
    <rPh sb="2" eb="3">
      <t>コウ</t>
    </rPh>
    <rPh sb="4" eb="5">
      <t>トシ</t>
    </rPh>
    <rPh sb="6" eb="7">
      <t>ツキ</t>
    </rPh>
    <rPh sb="8" eb="10">
      <t>ジョウダン</t>
    </rPh>
    <phoneticPr fontId="6"/>
  </si>
  <si>
    <t>完成(予定)年月（下段）</t>
    <rPh sb="0" eb="2">
      <t>カンセイ</t>
    </rPh>
    <rPh sb="3" eb="5">
      <t>ヨテイ</t>
    </rPh>
    <rPh sb="6" eb="8">
      <t>ネンゲツ</t>
    </rPh>
    <rPh sb="9" eb="11">
      <t>ゲダン</t>
    </rPh>
    <phoneticPr fontId="6"/>
  </si>
  <si>
    <t>千円</t>
    <rPh sb="0" eb="2">
      <t>センエン</t>
    </rPh>
    <phoneticPr fontId="6"/>
  </si>
  <si>
    <t>備　考　　　１　この表は、入札参加を希望する工事の種類ごとに作成してください。</t>
    <rPh sb="0" eb="1">
      <t>ソナエ</t>
    </rPh>
    <rPh sb="2" eb="3">
      <t>コウ</t>
    </rPh>
    <rPh sb="10" eb="11">
      <t>ヒョウ</t>
    </rPh>
    <rPh sb="13" eb="15">
      <t>ニュウサツ</t>
    </rPh>
    <rPh sb="15" eb="17">
      <t>サンカ</t>
    </rPh>
    <rPh sb="18" eb="20">
      <t>キボウ</t>
    </rPh>
    <rPh sb="22" eb="24">
      <t>コウジ</t>
    </rPh>
    <rPh sb="25" eb="27">
      <t>シュルイ</t>
    </rPh>
    <rPh sb="30" eb="32">
      <t>サクセイ</t>
    </rPh>
    <phoneticPr fontId="6"/>
  </si>
  <si>
    <t>　　　　　　　３　他社から受注した下請工事について記入する場合は、注文者の欄はその発注者を記入してください。</t>
    <rPh sb="9" eb="11">
      <t>タシャ</t>
    </rPh>
    <rPh sb="13" eb="15">
      <t>ジュチュウ</t>
    </rPh>
    <rPh sb="17" eb="19">
      <t>シタウケ</t>
    </rPh>
    <rPh sb="19" eb="21">
      <t>コウジ</t>
    </rPh>
    <rPh sb="25" eb="27">
      <t>キニュウ</t>
    </rPh>
    <rPh sb="29" eb="31">
      <t>バアイ</t>
    </rPh>
    <rPh sb="33" eb="35">
      <t>チュウモン</t>
    </rPh>
    <rPh sb="35" eb="36">
      <t>シャ</t>
    </rPh>
    <rPh sb="37" eb="38">
      <t>ラン</t>
    </rPh>
    <rPh sb="41" eb="44">
      <t>ハッチュウシャ</t>
    </rPh>
    <rPh sb="45" eb="47">
      <t>キニュウ</t>
    </rPh>
    <phoneticPr fontId="6"/>
  </si>
  <si>
    <t>　　　　　　　４　共同企業体（ＪＶ）として行った工事については、「元請又は下請の区別」の欄に(ＪＶ)と付記すること。</t>
    <rPh sb="9" eb="11">
      <t>キョウドウ</t>
    </rPh>
    <rPh sb="11" eb="14">
      <t>キギョウタイ</t>
    </rPh>
    <rPh sb="21" eb="22">
      <t>オコナ</t>
    </rPh>
    <rPh sb="24" eb="26">
      <t>コウジ</t>
    </rPh>
    <rPh sb="33" eb="35">
      <t>モトウケ</t>
    </rPh>
    <rPh sb="35" eb="36">
      <t>マタ</t>
    </rPh>
    <rPh sb="37" eb="39">
      <t>シタウ</t>
    </rPh>
    <rPh sb="40" eb="42">
      <t>クベツ</t>
    </rPh>
    <rPh sb="44" eb="45">
      <t>ラン</t>
    </rPh>
    <rPh sb="51" eb="53">
      <t>フキ</t>
    </rPh>
    <phoneticPr fontId="6"/>
  </si>
  <si>
    <t>営業所名称</t>
    <rPh sb="0" eb="3">
      <t>エイギョウショ</t>
    </rPh>
    <rPh sb="3" eb="5">
      <t>メイショウ</t>
    </rPh>
    <phoneticPr fontId="6"/>
  </si>
  <si>
    <t>郵便番号</t>
    <rPh sb="0" eb="4">
      <t>ユウビンバンゴウ</t>
    </rPh>
    <phoneticPr fontId="6"/>
  </si>
  <si>
    <t>所在地</t>
    <rPh sb="0" eb="3">
      <t>ショザイチ</t>
    </rPh>
    <phoneticPr fontId="6"/>
  </si>
  <si>
    <t>電話番号（上段）</t>
    <rPh sb="0" eb="2">
      <t>デンワ</t>
    </rPh>
    <rPh sb="2" eb="4">
      <t>バンゴウ</t>
    </rPh>
    <rPh sb="5" eb="7">
      <t>ジョウダン</t>
    </rPh>
    <phoneticPr fontId="6"/>
  </si>
  <si>
    <t>備　　　　　　　　　　考</t>
    <rPh sb="0" eb="1">
      <t>ソナエ</t>
    </rPh>
    <rPh sb="11" eb="12">
      <t>コウ</t>
    </rPh>
    <phoneticPr fontId="6"/>
  </si>
  <si>
    <t>ＦＡＸ番号（下段）</t>
    <rPh sb="3" eb="5">
      <t>バンゴウ</t>
    </rPh>
    <rPh sb="6" eb="8">
      <t>ゲダン</t>
    </rPh>
    <phoneticPr fontId="6"/>
  </si>
  <si>
    <t>記載要領</t>
    <rPh sb="0" eb="2">
      <t>キサイ</t>
    </rPh>
    <rPh sb="2" eb="4">
      <t>ヨウリョウ</t>
    </rPh>
    <phoneticPr fontId="6"/>
  </si>
  <si>
    <t>　本表は、申請日現在で作成すること。</t>
    <rPh sb="1" eb="2">
      <t>ホン</t>
    </rPh>
    <rPh sb="2" eb="3">
      <t>ヒョウ</t>
    </rPh>
    <rPh sb="5" eb="7">
      <t>シンセイ</t>
    </rPh>
    <rPh sb="7" eb="8">
      <t>ビ</t>
    </rPh>
    <rPh sb="8" eb="10">
      <t>ゲンザイ</t>
    </rPh>
    <rPh sb="11" eb="13">
      <t>サクセイ</t>
    </rPh>
    <phoneticPr fontId="6"/>
  </si>
  <si>
    <t>　「営業所名称」欄には、経営事項審査を受けた建設業の許可を有するすべての本店又は支店等営業所の名称を記載すること。</t>
    <rPh sb="2" eb="5">
      <t>エイギョウショ</t>
    </rPh>
    <rPh sb="5" eb="7">
      <t>メイショウ</t>
    </rPh>
    <rPh sb="8" eb="9">
      <t>ラン</t>
    </rPh>
    <rPh sb="12" eb="14">
      <t>ケイエイ</t>
    </rPh>
    <rPh sb="14" eb="16">
      <t>ジコウ</t>
    </rPh>
    <rPh sb="16" eb="18">
      <t>シンサ</t>
    </rPh>
    <rPh sb="19" eb="20">
      <t>ウ</t>
    </rPh>
    <rPh sb="22" eb="25">
      <t>ケンセツギョウ</t>
    </rPh>
    <rPh sb="26" eb="28">
      <t>キョカ</t>
    </rPh>
    <rPh sb="29" eb="30">
      <t>ユウ</t>
    </rPh>
    <rPh sb="36" eb="38">
      <t>ホンテン</t>
    </rPh>
    <rPh sb="38" eb="39">
      <t>マタ</t>
    </rPh>
    <rPh sb="40" eb="43">
      <t>シテントウ</t>
    </rPh>
    <rPh sb="43" eb="46">
      <t>エイギョウショ</t>
    </rPh>
    <rPh sb="47" eb="49">
      <t>メイショウ</t>
    </rPh>
    <rPh sb="50" eb="52">
      <t>キサイ</t>
    </rPh>
    <phoneticPr fontId="6"/>
  </si>
  <si>
    <t>　「所在地」欄には、営業所の所在地を左詰めで記載すること。</t>
    <rPh sb="2" eb="5">
      <t>ショザイチ</t>
    </rPh>
    <rPh sb="6" eb="7">
      <t>ラン</t>
    </rPh>
    <rPh sb="10" eb="13">
      <t>エイギョウショ</t>
    </rPh>
    <rPh sb="14" eb="17">
      <t>ショザイチ</t>
    </rPh>
    <rPh sb="18" eb="19">
      <t>ヒダリ</t>
    </rPh>
    <rPh sb="19" eb="20">
      <t>ツ</t>
    </rPh>
    <rPh sb="22" eb="24">
      <t>キサイ</t>
    </rPh>
    <phoneticPr fontId="6"/>
  </si>
  <si>
    <t>　「電話番号・ＦＡＸ番号］欄には、上段に電話番号を、下段にＦＡＸ番号を記載することとし、市外局番、市内局番及び番号は、「－（ハイフン）」で区切ること。</t>
    <rPh sb="2" eb="6">
      <t>デンワバンゴウ</t>
    </rPh>
    <rPh sb="10" eb="12">
      <t>バンゴウ</t>
    </rPh>
    <rPh sb="12" eb="14">
      <t>」ラン</t>
    </rPh>
    <rPh sb="17" eb="19">
      <t>ジョウダン</t>
    </rPh>
    <rPh sb="20" eb="24">
      <t>デンワバンゴウ</t>
    </rPh>
    <rPh sb="26" eb="28">
      <t>ゲダン</t>
    </rPh>
    <rPh sb="32" eb="34">
      <t>バンゴウ</t>
    </rPh>
    <rPh sb="35" eb="37">
      <t>キサイ</t>
    </rPh>
    <rPh sb="44" eb="46">
      <t>シガイ</t>
    </rPh>
    <rPh sb="46" eb="48">
      <t>キョクバン</t>
    </rPh>
    <rPh sb="49" eb="51">
      <t>シナイ</t>
    </rPh>
    <rPh sb="51" eb="53">
      <t>キョクバン</t>
    </rPh>
    <rPh sb="53" eb="54">
      <t>オヨ</t>
    </rPh>
    <rPh sb="55" eb="57">
      <t>バンゴウ</t>
    </rPh>
    <rPh sb="69" eb="71">
      <t>クギ</t>
    </rPh>
    <phoneticPr fontId="6"/>
  </si>
  <si>
    <t>技　術　職　員　名　簿</t>
    <phoneticPr fontId="6"/>
  </si>
  <si>
    <t>生年月日</t>
    <rPh sb="0" eb="2">
      <t>セイネン</t>
    </rPh>
    <rPh sb="2" eb="4">
      <t>ガッピ</t>
    </rPh>
    <phoneticPr fontId="6"/>
  </si>
  <si>
    <t>有資格区分コード</t>
    <rPh sb="0" eb="1">
      <t>ユウ</t>
    </rPh>
    <rPh sb="1" eb="3">
      <t>シカク</t>
    </rPh>
    <rPh sb="3" eb="5">
      <t>クブン</t>
    </rPh>
    <phoneticPr fontId="6"/>
  </si>
  <si>
    <t>元</t>
    <rPh sb="0" eb="1">
      <t>ゲン</t>
    </rPh>
    <phoneticPr fontId="6"/>
  </si>
  <si>
    <t>日</t>
    <rPh sb="0" eb="1">
      <t>ヒ</t>
    </rPh>
    <phoneticPr fontId="6"/>
  </si>
  <si>
    <t>※参考</t>
  </si>
  <si>
    <t>※「担当業種コード」：「実務経験者担当業種コード」欄に記入が必要なものは「要」</t>
  </si>
  <si>
    <t>有資格区分コード</t>
  </si>
  <si>
    <t>担当業種コード</t>
  </si>
  <si>
    <t>資格区分</t>
  </si>
  <si>
    <t>001</t>
  </si>
  <si>
    <t>要</t>
  </si>
  <si>
    <t>法第７条第２号イ該当</t>
    <phoneticPr fontId="32"/>
  </si>
  <si>
    <t>002</t>
  </si>
  <si>
    <t>法第７条第２号ロ該当</t>
    <phoneticPr fontId="32"/>
  </si>
  <si>
    <t>003</t>
  </si>
  <si>
    <t>法第１５条第２号ハ該当（同号イと同等）</t>
    <phoneticPr fontId="32"/>
  </si>
  <si>
    <t>004</t>
  </si>
  <si>
    <t>法第１５条第２号ハ該当（同号ロと同等）</t>
    <phoneticPr fontId="32"/>
  </si>
  <si>
    <t>○「建設業法」に基づく資格</t>
  </si>
  <si>
    <t>111</t>
    <phoneticPr fontId="32"/>
  </si>
  <si>
    <t>一級建設機械施工技士</t>
    <phoneticPr fontId="32"/>
  </si>
  <si>
    <t>212</t>
    <phoneticPr fontId="32"/>
  </si>
  <si>
    <t>二級建設機械施工技士（第１種～第６種）</t>
    <phoneticPr fontId="32"/>
  </si>
  <si>
    <t>一級土木施工管理技士</t>
  </si>
  <si>
    <t>二級土木施工管理技士（土木）</t>
  </si>
  <si>
    <t>215</t>
    <phoneticPr fontId="32"/>
  </si>
  <si>
    <t>二級土木施工管理技士（鋼構造物塗装）</t>
    <rPh sb="11" eb="12">
      <t>コウ</t>
    </rPh>
    <rPh sb="12" eb="15">
      <t>コウゾウブツ</t>
    </rPh>
    <rPh sb="15" eb="17">
      <t>トソウ</t>
    </rPh>
    <phoneticPr fontId="32"/>
  </si>
  <si>
    <t>216</t>
    <phoneticPr fontId="32"/>
  </si>
  <si>
    <t>一級建築施工管理技士</t>
  </si>
  <si>
    <t>二級建築施工管理技士（建築）</t>
  </si>
  <si>
    <t>二級建築施工管理技士（躯体）</t>
  </si>
  <si>
    <t>223</t>
    <phoneticPr fontId="32"/>
  </si>
  <si>
    <t>二級建築施工管理技士（仕上げ）</t>
    <rPh sb="11" eb="13">
      <t>シア</t>
    </rPh>
    <phoneticPr fontId="32"/>
  </si>
  <si>
    <t>一級電気工事施工管理技士</t>
    <phoneticPr fontId="32"/>
  </si>
  <si>
    <t>二級電気工事施工管理技士</t>
    <phoneticPr fontId="32"/>
  </si>
  <si>
    <t>一級管工事施工管理技士</t>
    <phoneticPr fontId="32"/>
  </si>
  <si>
    <t>二級管工事施工管理技士</t>
    <phoneticPr fontId="32"/>
  </si>
  <si>
    <t>一級電気通信工事施工管理技士</t>
    <rPh sb="0" eb="2">
      <t>イッキュウ</t>
    </rPh>
    <rPh sb="2" eb="4">
      <t>デンキ</t>
    </rPh>
    <rPh sb="4" eb="6">
      <t>ツウシン</t>
    </rPh>
    <rPh sb="6" eb="8">
      <t>コウジ</t>
    </rPh>
    <rPh sb="8" eb="10">
      <t>セコウ</t>
    </rPh>
    <rPh sb="10" eb="12">
      <t>カンリ</t>
    </rPh>
    <rPh sb="12" eb="14">
      <t>ギシ</t>
    </rPh>
    <phoneticPr fontId="32"/>
  </si>
  <si>
    <t>二級電気通信工事施工管理技士</t>
    <rPh sb="0" eb="2">
      <t>ニキュウ</t>
    </rPh>
    <rPh sb="2" eb="4">
      <t>デンキ</t>
    </rPh>
    <rPh sb="4" eb="6">
      <t>ツウシン</t>
    </rPh>
    <rPh sb="6" eb="8">
      <t>コウジ</t>
    </rPh>
    <rPh sb="8" eb="10">
      <t>セコウ</t>
    </rPh>
    <rPh sb="10" eb="12">
      <t>カンリ</t>
    </rPh>
    <rPh sb="12" eb="14">
      <t>ギシ</t>
    </rPh>
    <phoneticPr fontId="32"/>
  </si>
  <si>
    <t>一級造園施工管理技士</t>
    <phoneticPr fontId="32"/>
  </si>
  <si>
    <t>二級造園施工管理技士</t>
    <phoneticPr fontId="32"/>
  </si>
  <si>
    <t>○「建築士法」に基づく資格</t>
  </si>
  <si>
    <t>一級建築士</t>
  </si>
  <si>
    <t>二級建築士</t>
  </si>
  <si>
    <t>木造建築士</t>
  </si>
  <si>
    <t>○「技術士法」に基づく資格</t>
  </si>
  <si>
    <t>建設・総合技術監理（建設）</t>
    <phoneticPr fontId="32"/>
  </si>
  <si>
    <t>建設「鋼構造及びコンクリート」・総合技術監理（建設「鋼構造及びコンクリート」）</t>
    <phoneticPr fontId="32"/>
  </si>
  <si>
    <t>農業「農業土木」・総合技術監理（農業「農業土木」）</t>
    <phoneticPr fontId="32"/>
  </si>
  <si>
    <t>電気電子・総合技術監理（電気電子）</t>
    <phoneticPr fontId="32"/>
  </si>
  <si>
    <t>機械・総合技術監理（機械）</t>
    <phoneticPr fontId="32"/>
  </si>
  <si>
    <t>機械「流体工学」又は「熱工学」・総合技術監理（機械「流体工学」又は「熱工学」）</t>
    <phoneticPr fontId="32"/>
  </si>
  <si>
    <t>上下水道・総合技術監理（上下水道）</t>
    <phoneticPr fontId="32"/>
  </si>
  <si>
    <t>上下水道「上水道及び工業用水道」・総合技術監理（上下水道「上水道及び工業用水道」）</t>
    <phoneticPr fontId="32"/>
  </si>
  <si>
    <t>水産「水産土木」・総合技術監理（水産「水産土木」）</t>
    <phoneticPr fontId="32"/>
  </si>
  <si>
    <t>森林「林業」・総合技術監理（森林「林業」）</t>
    <phoneticPr fontId="32"/>
  </si>
  <si>
    <t>森林「森林土木」・総合技術監理（森林「森林土木」）</t>
    <phoneticPr fontId="32"/>
  </si>
  <si>
    <t>衛生工学・総合技術監理（衛生工学）</t>
    <phoneticPr fontId="32"/>
  </si>
  <si>
    <t>衛生工学「水質管理」・総合技術監理（衛生工学「水質管理」）</t>
    <phoneticPr fontId="32"/>
  </si>
  <si>
    <t>衛生工学「廃棄物管理」・総合技術監理（衛生工学「廃棄物管理」）</t>
    <phoneticPr fontId="32"/>
  </si>
  <si>
    <t>○「電気工事士法」，「電気事業法」，「電気通信事業法」に基づく資格</t>
    <rPh sb="21" eb="23">
      <t>ツウシン</t>
    </rPh>
    <rPh sb="23" eb="25">
      <t>ジギョウ</t>
    </rPh>
    <phoneticPr fontId="32"/>
  </si>
  <si>
    <t>第一種電気工事士</t>
  </si>
  <si>
    <t>第二種電気工事士</t>
  </si>
  <si>
    <t>電気通信主任技術者</t>
    <rPh sb="2" eb="4">
      <t>ツウシン</t>
    </rPh>
    <phoneticPr fontId="32"/>
  </si>
  <si>
    <t>○「消防法」に基づく資格</t>
  </si>
  <si>
    <t>甲種消防設備士</t>
  </si>
  <si>
    <t>乙種消防設備士</t>
  </si>
  <si>
    <t>○「職業能力開発促進法」に基づく資格</t>
  </si>
  <si>
    <t>建築大工（１級）</t>
  </si>
  <si>
    <t>建築大工（２級）</t>
  </si>
  <si>
    <t>左官（１級）</t>
    <phoneticPr fontId="32"/>
  </si>
  <si>
    <t>左官（２級）</t>
  </si>
  <si>
    <t>とび・とび工（１級）</t>
    <phoneticPr fontId="32"/>
  </si>
  <si>
    <t>とび・とび工（２級）</t>
    <phoneticPr fontId="32"/>
  </si>
  <si>
    <t>ウェルポイント施工（１級）</t>
  </si>
  <si>
    <t>ウェルポイント施工（２級）</t>
  </si>
  <si>
    <t>冷凍空気調和機器施工・空気調和設備配管（１級）</t>
  </si>
  <si>
    <t>冷凍空気調和機器施工・空気調和設備配管（２級）</t>
  </si>
  <si>
    <t>給排水衛生設備配管（１級）</t>
  </si>
  <si>
    <t>給排水衛生設備配管（２級）</t>
  </si>
  <si>
    <t>配管・配管工（１級）</t>
    <phoneticPr fontId="32"/>
  </si>
  <si>
    <t>配管・配管工（２級）</t>
  </si>
  <si>
    <t>建築板金「ダクト板金作業」（１級）</t>
    <rPh sb="0" eb="2">
      <t>ケンチク</t>
    </rPh>
    <rPh sb="2" eb="4">
      <t>バンキン</t>
    </rPh>
    <rPh sb="8" eb="10">
      <t>バンキン</t>
    </rPh>
    <rPh sb="10" eb="12">
      <t>サギョウ</t>
    </rPh>
    <phoneticPr fontId="32"/>
  </si>
  <si>
    <t>建築板金「ダクト板金作業」（２級）</t>
    <phoneticPr fontId="32"/>
  </si>
  <si>
    <t>タイル張り・タイル張り工（１級）</t>
    <phoneticPr fontId="32"/>
  </si>
  <si>
    <t>タイル張り・タイル張り工（２級）</t>
  </si>
  <si>
    <t>石工・石材施工・石積み（１級）</t>
  </si>
  <si>
    <t>石工・石材施工・石積み（２級）</t>
  </si>
  <si>
    <t>鉄工・製罐（１級）</t>
  </si>
  <si>
    <t>鉄工・製罐（２級）</t>
  </si>
  <si>
    <t>鉄筋組立て・鉄筋施工（１級）</t>
    <phoneticPr fontId="32"/>
  </si>
  <si>
    <t>鉄筋組立て・鉄筋施工（２級）</t>
    <phoneticPr fontId="32"/>
  </si>
  <si>
    <t>工場板金（１級）</t>
  </si>
  <si>
    <t>工場板金（２級）</t>
  </si>
  <si>
    <t>板金「建築板金作業」・建築板金「内外装板金作業」・板金工「建築板金作業」（１級）</t>
    <phoneticPr fontId="32"/>
  </si>
  <si>
    <t>板金「建築板金作業」・建築板金「内外装板金作業」・板金工「建築板金作業」（２級）</t>
    <phoneticPr fontId="32"/>
  </si>
  <si>
    <t>板金・板金工・打出し板金（１級）</t>
    <phoneticPr fontId="32"/>
  </si>
  <si>
    <t>板金・板金工・打出し板金（２級）</t>
    <phoneticPr fontId="32"/>
  </si>
  <si>
    <t>かわらぶき・スレート施工（１級）</t>
    <phoneticPr fontId="32"/>
  </si>
  <si>
    <t>かわらぶき・スレート施工（２級）</t>
    <phoneticPr fontId="32"/>
  </si>
  <si>
    <t>ガラス施工（１級）</t>
  </si>
  <si>
    <t>ガラス施工（２級）</t>
  </si>
  <si>
    <t>塗装・木工塗装・木工塗装工（１級）</t>
    <phoneticPr fontId="32"/>
  </si>
  <si>
    <t>塗装・木工塗装・木工塗装工（２級）</t>
    <phoneticPr fontId="32"/>
  </si>
  <si>
    <t>建築塗装・建築塗装工（１級）</t>
    <phoneticPr fontId="32"/>
  </si>
  <si>
    <t>建築塗装・建築塗装工（２級）</t>
    <phoneticPr fontId="32"/>
  </si>
  <si>
    <t>金属塗装・金属塗装工（１級）</t>
    <phoneticPr fontId="32"/>
  </si>
  <si>
    <t>金属塗装・金属塗装工（２級）</t>
    <phoneticPr fontId="32"/>
  </si>
  <si>
    <t>噴霧塗装（１級）</t>
  </si>
  <si>
    <t>噴霧塗装（２級）</t>
  </si>
  <si>
    <t>路面標示施工</t>
  </si>
  <si>
    <t>畳製作・畳工（１級）</t>
  </si>
  <si>
    <t>畳製作・畳工（２級）</t>
  </si>
  <si>
    <t>内装仕上げ施工・カーテン施工・天井仕上げ施工・床仕上げ施工・表装・表具・表具工（１級）</t>
    <phoneticPr fontId="32"/>
  </si>
  <si>
    <t>内装仕上げ施工・カーテン施工・天井仕上げ施工・床仕上げ施工・表装・表具・表具工（２級）</t>
    <phoneticPr fontId="32"/>
  </si>
  <si>
    <t>熱絶縁施工（１級）</t>
  </si>
  <si>
    <t>熱絶縁施工（２級）</t>
  </si>
  <si>
    <t>建具製作・建具工・木工・カーテンウォール施工・サッシ施工（１級）</t>
    <phoneticPr fontId="32"/>
  </si>
  <si>
    <t>建具製作・建具工・木工・カーテンウォール施工・サッシ施工（２級）</t>
    <phoneticPr fontId="32"/>
  </si>
  <si>
    <t>造園（１級）</t>
  </si>
  <si>
    <t>造園（２級）</t>
  </si>
  <si>
    <t>防水施工（１級）</t>
  </si>
  <si>
    <t>防水施工（２級）</t>
  </si>
  <si>
    <t>さく井（１級）</t>
  </si>
  <si>
    <t>さく井（２級）</t>
  </si>
  <si>
    <t>○「水道法」に基づく資格</t>
  </si>
  <si>
    <t>給水装置工事主任技術者</t>
  </si>
  <si>
    <t>○その他の資格</t>
  </si>
  <si>
    <t>061</t>
  </si>
  <si>
    <t>040</t>
    <phoneticPr fontId="32"/>
  </si>
  <si>
    <t>062</t>
  </si>
  <si>
    <t>063</t>
    <phoneticPr fontId="32"/>
  </si>
  <si>
    <t>計装</t>
    <rPh sb="0" eb="2">
      <t>ケイソウ</t>
    </rPh>
    <phoneticPr fontId="32"/>
  </si>
  <si>
    <t>060</t>
    <phoneticPr fontId="32"/>
  </si>
  <si>
    <t>064</t>
    <phoneticPr fontId="32"/>
  </si>
  <si>
    <t>099</t>
  </si>
  <si>
    <t>実務経験者担当業種コード表</t>
    <rPh sb="0" eb="2">
      <t>ジツム</t>
    </rPh>
    <rPh sb="2" eb="4">
      <t>ケイケン</t>
    </rPh>
    <rPh sb="4" eb="5">
      <t>シャ</t>
    </rPh>
    <rPh sb="5" eb="7">
      <t>タントウ</t>
    </rPh>
    <rPh sb="7" eb="9">
      <t>ギョウシュ</t>
    </rPh>
    <phoneticPr fontId="6"/>
  </si>
  <si>
    <t>実務経験者担当
業種コード</t>
    <rPh sb="0" eb="2">
      <t>ジツム</t>
    </rPh>
    <rPh sb="2" eb="5">
      <t>ケイケンシャ</t>
    </rPh>
    <rPh sb="5" eb="7">
      <t>タントウ</t>
    </rPh>
    <rPh sb="8" eb="10">
      <t>ギョウシュ</t>
    </rPh>
    <phoneticPr fontId="6"/>
  </si>
  <si>
    <t>建設業の種類</t>
    <rPh sb="0" eb="3">
      <t>ケンセツギョウ</t>
    </rPh>
    <rPh sb="4" eb="6">
      <t>シュルイ</t>
    </rPh>
    <phoneticPr fontId="6"/>
  </si>
  <si>
    <t>土木工事業</t>
    <rPh sb="0" eb="2">
      <t>ドボク</t>
    </rPh>
    <rPh sb="2" eb="4">
      <t>コウジ</t>
    </rPh>
    <rPh sb="4" eb="5">
      <t>ギョウ</t>
    </rPh>
    <phoneticPr fontId="6"/>
  </si>
  <si>
    <t>02</t>
  </si>
  <si>
    <t>建築工事業</t>
    <rPh sb="0" eb="2">
      <t>ケンチク</t>
    </rPh>
    <rPh sb="2" eb="4">
      <t>コウジ</t>
    </rPh>
    <rPh sb="4" eb="5">
      <t>ギョウ</t>
    </rPh>
    <phoneticPr fontId="6"/>
  </si>
  <si>
    <t>03</t>
  </si>
  <si>
    <t>大工工事業</t>
    <rPh sb="0" eb="2">
      <t>ダイク</t>
    </rPh>
    <rPh sb="2" eb="5">
      <t>コウジギョウ</t>
    </rPh>
    <phoneticPr fontId="6"/>
  </si>
  <si>
    <t>04</t>
  </si>
  <si>
    <t>左官工事業</t>
    <rPh sb="0" eb="2">
      <t>サカン</t>
    </rPh>
    <rPh sb="2" eb="5">
      <t>コウジギョウ</t>
    </rPh>
    <phoneticPr fontId="6"/>
  </si>
  <si>
    <t>とび・土工工事業</t>
    <rPh sb="3" eb="4">
      <t>ド</t>
    </rPh>
    <rPh sb="4" eb="5">
      <t>コウ</t>
    </rPh>
    <rPh sb="5" eb="8">
      <t>コウジギョウ</t>
    </rPh>
    <phoneticPr fontId="6"/>
  </si>
  <si>
    <t>06</t>
  </si>
  <si>
    <t>石工事業</t>
    <rPh sb="0" eb="1">
      <t>イシ</t>
    </rPh>
    <rPh sb="1" eb="4">
      <t>コウジギョウ</t>
    </rPh>
    <phoneticPr fontId="6"/>
  </si>
  <si>
    <t>07</t>
  </si>
  <si>
    <t>屋根工事業</t>
    <rPh sb="0" eb="2">
      <t>ヤネ</t>
    </rPh>
    <rPh sb="2" eb="5">
      <t>コウジギョウ</t>
    </rPh>
    <phoneticPr fontId="6"/>
  </si>
  <si>
    <t>08</t>
  </si>
  <si>
    <t>電気工事業</t>
    <rPh sb="0" eb="2">
      <t>デンキ</t>
    </rPh>
    <rPh sb="2" eb="4">
      <t>コウジ</t>
    </rPh>
    <rPh sb="4" eb="5">
      <t>ギョウ</t>
    </rPh>
    <phoneticPr fontId="6"/>
  </si>
  <si>
    <t>09</t>
  </si>
  <si>
    <t>管工事業</t>
    <rPh sb="0" eb="1">
      <t>カン</t>
    </rPh>
    <rPh sb="1" eb="4">
      <t>コウジギョウ</t>
    </rPh>
    <phoneticPr fontId="6"/>
  </si>
  <si>
    <t>10</t>
  </si>
  <si>
    <t>タイル・レンガ・ブロック工事業</t>
    <rPh sb="12" eb="15">
      <t>コウジギョウ</t>
    </rPh>
    <phoneticPr fontId="6"/>
  </si>
  <si>
    <t>11</t>
  </si>
  <si>
    <t>鋼構造物工事業</t>
    <rPh sb="0" eb="1">
      <t>コウ</t>
    </rPh>
    <rPh sb="1" eb="4">
      <t>コウゾウブツ</t>
    </rPh>
    <rPh sb="4" eb="7">
      <t>コウジギョウ</t>
    </rPh>
    <phoneticPr fontId="6"/>
  </si>
  <si>
    <t>12</t>
  </si>
  <si>
    <t>鉄筋工事業</t>
    <rPh sb="0" eb="2">
      <t>テッキン</t>
    </rPh>
    <rPh sb="2" eb="3">
      <t>コウ</t>
    </rPh>
    <rPh sb="3" eb="5">
      <t>ジギョウ</t>
    </rPh>
    <phoneticPr fontId="6"/>
  </si>
  <si>
    <t>13</t>
  </si>
  <si>
    <t>ほ装工事業</t>
    <rPh sb="0" eb="2">
      <t>ホソウ</t>
    </rPh>
    <rPh sb="2" eb="5">
      <t>コウジギョウ</t>
    </rPh>
    <phoneticPr fontId="6"/>
  </si>
  <si>
    <t>14</t>
  </si>
  <si>
    <t>しゅんせつ工事業</t>
    <rPh sb="5" eb="8">
      <t>コウジギョウ</t>
    </rPh>
    <phoneticPr fontId="6"/>
  </si>
  <si>
    <t>15</t>
  </si>
  <si>
    <t>板金工事業</t>
    <rPh sb="0" eb="2">
      <t>バンキン</t>
    </rPh>
    <rPh sb="2" eb="5">
      <t>コウジギョウ</t>
    </rPh>
    <phoneticPr fontId="6"/>
  </si>
  <si>
    <t>16</t>
  </si>
  <si>
    <t>ガラス工事業</t>
    <rPh sb="3" eb="6">
      <t>コウジギョウ</t>
    </rPh>
    <phoneticPr fontId="6"/>
  </si>
  <si>
    <t>17</t>
  </si>
  <si>
    <t>塗装工事業</t>
    <rPh sb="0" eb="3">
      <t>トソウコウ</t>
    </rPh>
    <rPh sb="3" eb="5">
      <t>ジギョウ</t>
    </rPh>
    <phoneticPr fontId="6"/>
  </si>
  <si>
    <t>18</t>
  </si>
  <si>
    <t>防水工事業</t>
    <rPh sb="0" eb="2">
      <t>ボウスイ</t>
    </rPh>
    <rPh sb="2" eb="5">
      <t>コウジギョウ</t>
    </rPh>
    <phoneticPr fontId="6"/>
  </si>
  <si>
    <t>19</t>
  </si>
  <si>
    <t>内装仕上工事業</t>
    <rPh sb="0" eb="2">
      <t>ナイソウ</t>
    </rPh>
    <rPh sb="2" eb="4">
      <t>シアゲ</t>
    </rPh>
    <rPh sb="4" eb="7">
      <t>コウジギョウ</t>
    </rPh>
    <phoneticPr fontId="6"/>
  </si>
  <si>
    <t>20</t>
  </si>
  <si>
    <t>機械器具設置工事業</t>
    <rPh sb="0" eb="2">
      <t>キカイ</t>
    </rPh>
    <rPh sb="2" eb="4">
      <t>キグ</t>
    </rPh>
    <rPh sb="4" eb="6">
      <t>セッチ</t>
    </rPh>
    <rPh sb="6" eb="9">
      <t>コウジギョウ</t>
    </rPh>
    <phoneticPr fontId="6"/>
  </si>
  <si>
    <t>21</t>
  </si>
  <si>
    <t>熱絶縁工事業</t>
    <rPh sb="0" eb="1">
      <t>ネツ</t>
    </rPh>
    <rPh sb="1" eb="3">
      <t>ゼツエン</t>
    </rPh>
    <rPh sb="3" eb="6">
      <t>コウジギョウ</t>
    </rPh>
    <phoneticPr fontId="6"/>
  </si>
  <si>
    <t>22</t>
  </si>
  <si>
    <t>電気通信工事業</t>
    <rPh sb="0" eb="2">
      <t>デンキ</t>
    </rPh>
    <rPh sb="2" eb="4">
      <t>ツウシン</t>
    </rPh>
    <rPh sb="4" eb="7">
      <t>コウジギョウ</t>
    </rPh>
    <phoneticPr fontId="6"/>
  </si>
  <si>
    <t>23</t>
  </si>
  <si>
    <t>造園工事業</t>
    <rPh sb="0" eb="2">
      <t>ゾウエン</t>
    </rPh>
    <rPh sb="2" eb="5">
      <t>コウジギョウ</t>
    </rPh>
    <phoneticPr fontId="6"/>
  </si>
  <si>
    <t>24</t>
  </si>
  <si>
    <t>さく井工事業</t>
    <rPh sb="2" eb="3">
      <t>セイ</t>
    </rPh>
    <rPh sb="3" eb="6">
      <t>コウジギョウ</t>
    </rPh>
    <phoneticPr fontId="6"/>
  </si>
  <si>
    <t>25</t>
  </si>
  <si>
    <t>建具工事業</t>
    <rPh sb="0" eb="2">
      <t>タテグ</t>
    </rPh>
    <rPh sb="2" eb="5">
      <t>コウジギョウ</t>
    </rPh>
    <phoneticPr fontId="6"/>
  </si>
  <si>
    <t>26</t>
  </si>
  <si>
    <t>水道施設工事業</t>
    <rPh sb="0" eb="2">
      <t>スイドウ</t>
    </rPh>
    <rPh sb="2" eb="4">
      <t>シセツ</t>
    </rPh>
    <rPh sb="4" eb="7">
      <t>コウジギョウ</t>
    </rPh>
    <phoneticPr fontId="6"/>
  </si>
  <si>
    <t>27</t>
  </si>
  <si>
    <t>消防施設工事業</t>
    <rPh sb="0" eb="2">
      <t>ショウボウ</t>
    </rPh>
    <rPh sb="2" eb="4">
      <t>シセツ</t>
    </rPh>
    <rPh sb="4" eb="7">
      <t>コウジギョウ</t>
    </rPh>
    <phoneticPr fontId="6"/>
  </si>
  <si>
    <t>28</t>
  </si>
  <si>
    <t>清掃施設工事業</t>
    <rPh sb="0" eb="2">
      <t>セイソウ</t>
    </rPh>
    <rPh sb="2" eb="4">
      <t>シセツ</t>
    </rPh>
    <rPh sb="4" eb="7">
      <t>コウジギョウ</t>
    </rPh>
    <phoneticPr fontId="6"/>
  </si>
  <si>
    <t>29</t>
    <phoneticPr fontId="6"/>
  </si>
  <si>
    <t>解体工事業</t>
    <rPh sb="0" eb="2">
      <t>カイタイ</t>
    </rPh>
    <rPh sb="2" eb="5">
      <t>コウジギョウ</t>
    </rPh>
    <phoneticPr fontId="6"/>
  </si>
  <si>
    <t>実務経験者
担当業種コード</t>
    <rPh sb="0" eb="2">
      <t>ジツム</t>
    </rPh>
    <rPh sb="2" eb="4">
      <t>ケイケン</t>
    </rPh>
    <rPh sb="4" eb="5">
      <t>シャ</t>
    </rPh>
    <rPh sb="6" eb="8">
      <t>タントウ</t>
    </rPh>
    <rPh sb="8" eb="10">
      <t>ギョウシュ</t>
    </rPh>
    <phoneticPr fontId="6"/>
  </si>
  <si>
    <t>令和　　　年　　　月</t>
    <rPh sb="0" eb="2">
      <t>レイワ</t>
    </rPh>
    <rPh sb="5" eb="6">
      <t>ネン</t>
    </rPh>
    <rPh sb="9" eb="10">
      <t>ツキ</t>
    </rPh>
    <phoneticPr fontId="6"/>
  </si>
  <si>
    <t>様</t>
    <rPh sb="0" eb="1">
      <t>サマ</t>
    </rPh>
    <phoneticPr fontId="6"/>
  </si>
  <si>
    <t>一般競争（指名競争）参加資格審査申請書（建設工事）</t>
    <rPh sb="20" eb="24">
      <t>ケンセツコウジ</t>
    </rPh>
    <phoneticPr fontId="6"/>
  </si>
  <si>
    <t>元請</t>
    <rPh sb="0" eb="2">
      <t>モトウケ</t>
    </rPh>
    <phoneticPr fontId="4"/>
  </si>
  <si>
    <t>下請</t>
    <rPh sb="0" eb="2">
      <t>シタウケ</t>
    </rPh>
    <phoneticPr fontId="4"/>
  </si>
  <si>
    <t>T</t>
    <phoneticPr fontId="6"/>
  </si>
  <si>
    <t>S</t>
    <phoneticPr fontId="6"/>
  </si>
  <si>
    <t>H</t>
    <phoneticPr fontId="6"/>
  </si>
  <si>
    <t>適格組合
証明※</t>
    <rPh sb="2" eb="4">
      <t>クミアイ</t>
    </rPh>
    <rPh sb="5" eb="7">
      <t>ショウメイ</t>
    </rPh>
    <phoneticPr fontId="6"/>
  </si>
  <si>
    <t>注）04・05については建設工事に係る競争について申請する場合に記入する。</t>
    <phoneticPr fontId="6"/>
  </si>
  <si>
    <t>本社（店）電話番号</t>
    <phoneticPr fontId="4"/>
  </si>
  <si>
    <t>本社（店）FAX番号</t>
    <phoneticPr fontId="4"/>
  </si>
  <si>
    <t>般</t>
    <rPh sb="0" eb="1">
      <t>ハン</t>
    </rPh>
    <phoneticPr fontId="6"/>
  </si>
  <si>
    <t>建設業
許可
番号</t>
    <rPh sb="0" eb="3">
      <t>ケンセツギョウ</t>
    </rPh>
    <rPh sb="4" eb="6">
      <t>キョカ</t>
    </rPh>
    <rPh sb="7" eb="9">
      <t>バンゴウ</t>
    </rPh>
    <phoneticPr fontId="4"/>
  </si>
  <si>
    <t>般</t>
    <rPh sb="0" eb="1">
      <t>ハン</t>
    </rPh>
    <phoneticPr fontId="4"/>
  </si>
  <si>
    <t>注）02記入しない。03について不明の場合は空白可。</t>
    <rPh sb="4" eb="6">
      <t>キニュウ</t>
    </rPh>
    <rPh sb="16" eb="18">
      <t>フメイ</t>
    </rPh>
    <rPh sb="19" eb="21">
      <t>バアイ</t>
    </rPh>
    <rPh sb="22" eb="24">
      <t>クウハク</t>
    </rPh>
    <rPh sb="24" eb="25">
      <t>カ</t>
    </rPh>
    <phoneticPr fontId="6"/>
  </si>
  <si>
    <t>委任する営業所・支店における建設業許可の状況（※区分に特・般を記入）</t>
    <rPh sb="29" eb="30">
      <t>ハン</t>
    </rPh>
    <phoneticPr fontId="6"/>
  </si>
  <si>
    <t>注）06記入しない。</t>
    <rPh sb="4" eb="6">
      <t>キニュウ</t>
    </rPh>
    <phoneticPr fontId="6"/>
  </si>
  <si>
    <t>期限</t>
    <rPh sb="0" eb="2">
      <t>キゲン</t>
    </rPh>
    <phoneticPr fontId="4"/>
  </si>
  <si>
    <t>（最終）</t>
    <rPh sb="1" eb="3">
      <t>サイシュウ</t>
    </rPh>
    <phoneticPr fontId="4"/>
  </si>
  <si>
    <t>03 前回受付番号</t>
    <rPh sb="3" eb="5">
      <t>ゼンカイ</t>
    </rPh>
    <rPh sb="5" eb="7">
      <t>ウケツケ</t>
    </rPh>
    <rPh sb="7" eb="9">
      <t>バンゴウ</t>
    </rPh>
    <phoneticPr fontId="6"/>
  </si>
  <si>
    <t>※この申請に関する担当者</t>
    <rPh sb="3" eb="5">
      <t>シンセイ</t>
    </rPh>
    <rPh sb="6" eb="7">
      <t>カン</t>
    </rPh>
    <rPh sb="9" eb="12">
      <t>タントウシャ</t>
    </rPh>
    <phoneticPr fontId="6"/>
  </si>
  <si>
    <t>ＦＡＸ番号</t>
    <phoneticPr fontId="4"/>
  </si>
  <si>
    <t>技術職員資格区分コード表</t>
    <phoneticPr fontId="4"/>
  </si>
  <si>
    <t>005</t>
  </si>
  <si>
    <t>監理技術者補佐
　①主任技術者となる資格を有し、１級技士補である者
　　　・１級建設機械施工管理技士補
　　　・１級土木施工管理技士補
　　　・１級建築施工管理技士補
　　　・１級電気工事施工管理技士補
　　　・１級管工事施工管理技士補
　　　・１級電気通信工事施工管理技士補
　　　・１級造園施工管理技士補
　②監理技術者となる資格を有する者</t>
    <phoneticPr fontId="4"/>
  </si>
  <si>
    <t>二級土木施工管理技士（薬液注入）</t>
    <rPh sb="11" eb="13">
      <t>ヤクエキ</t>
    </rPh>
    <rPh sb="13" eb="15">
      <t>チュウニュウ</t>
    </rPh>
    <phoneticPr fontId="32"/>
  </si>
  <si>
    <t>レベル３技能者（建設キャリアアップシステム）</t>
    <rPh sb="4" eb="7">
      <t>ギノウシャ</t>
    </rPh>
    <rPh sb="8" eb="10">
      <t>ケンセツ</t>
    </rPh>
    <phoneticPr fontId="32"/>
  </si>
  <si>
    <t>レベル４技能者（建設キャリアアップシステム）</t>
    <rPh sb="4" eb="7">
      <t>ギノウシャ</t>
    </rPh>
    <phoneticPr fontId="32"/>
  </si>
  <si>
    <t>電気主任技術者（第1種～第3種）</t>
    <phoneticPr fontId="32"/>
  </si>
  <si>
    <t>工事担当者　※1</t>
    <rPh sb="0" eb="2">
      <t>コウジ</t>
    </rPh>
    <rPh sb="2" eb="5">
      <t>タントウシャ</t>
    </rPh>
    <phoneticPr fontId="4"/>
  </si>
  <si>
    <t>型枠施工（１級）</t>
    <rPh sb="0" eb="2">
      <t>カタワク</t>
    </rPh>
    <rPh sb="2" eb="4">
      <t>セコウ</t>
    </rPh>
    <phoneticPr fontId="32"/>
  </si>
  <si>
    <t>型枠施工（２級）</t>
    <rPh sb="0" eb="2">
      <t>カタワク</t>
    </rPh>
    <rPh sb="2" eb="4">
      <t>セコウ</t>
    </rPh>
    <phoneticPr fontId="32"/>
  </si>
  <si>
    <t>コンクリート圧送施工（１級）</t>
    <phoneticPr fontId="32"/>
  </si>
  <si>
    <t>コンクリート圧送施工（２級）</t>
    <phoneticPr fontId="32"/>
  </si>
  <si>
    <t>築炉・築炉工・れんが積み（１級）</t>
    <phoneticPr fontId="32"/>
  </si>
  <si>
    <t>築炉・築炉工・れんが積み（２級）</t>
    <phoneticPr fontId="4"/>
  </si>
  <si>
    <t>ブロック建築・ブロック建築工・コンクリート積みブロック施工（１級）</t>
    <phoneticPr fontId="32"/>
  </si>
  <si>
    <t>ブロック建築・ブロック建築工・コンクリート積みブロック施工（２級）</t>
  </si>
  <si>
    <t>地すべり防止工事士</t>
    <phoneticPr fontId="4"/>
  </si>
  <si>
    <t>基礎施工士（礎ぐい工事）</t>
    <phoneticPr fontId="32"/>
  </si>
  <si>
    <t>建築設備士</t>
    <rPh sb="4" eb="5">
      <t>シ</t>
    </rPh>
    <phoneticPr fontId="4"/>
  </si>
  <si>
    <t>解体工事施工技士</t>
    <rPh sb="0" eb="2">
      <t>カイタイ</t>
    </rPh>
    <rPh sb="2" eb="4">
      <t>コウジ</t>
    </rPh>
    <rPh sb="4" eb="6">
      <t>セコウ</t>
    </rPh>
    <rPh sb="6" eb="8">
      <t>ギシ</t>
    </rPh>
    <phoneticPr fontId="32"/>
  </si>
  <si>
    <t>基幹技能者　※2</t>
    <rPh sb="0" eb="2">
      <t>キカン</t>
    </rPh>
    <rPh sb="2" eb="4">
      <t>ギノウ</t>
    </rPh>
    <rPh sb="4" eb="5">
      <t>モノ</t>
    </rPh>
    <phoneticPr fontId="32"/>
  </si>
  <si>
    <t>その他（法第７条イ又はロと同等）［上記資格者以外］</t>
    <phoneticPr fontId="4"/>
  </si>
  <si>
    <t>※１　電気通信事業法に基づく工事担任者資格者証の交付を受けた者（令和３年度以降の試験あるいは養成課程等を経た、第１級アナログ通信及び第１級デジタル通信の工事担任者資格者証の交付を受けた者又は総合通信の工事担任者資格者証の公布を受けた者に限る）であって、その資格者証の交付後、３年以上の実務経験を有する者。</t>
    <phoneticPr fontId="4"/>
  </si>
  <si>
    <t>※2　基幹技能者として加点されるためには建設業法施行規則で設けられた登録基幹技能者講習実施機関で実施された講習を修了した者に限られます。</t>
    <rPh sb="22" eb="23">
      <t>ギョウ</t>
    </rPh>
    <phoneticPr fontId="4"/>
  </si>
  <si>
    <t>氷上多可衛生事務組合 管理者</t>
    <rPh sb="0" eb="2">
      <t>ヒカミ</t>
    </rPh>
    <rPh sb="2" eb="4">
      <t>タカ</t>
    </rPh>
    <rPh sb="4" eb="6">
      <t>エイセイ</t>
    </rPh>
    <rPh sb="6" eb="10">
      <t>ジムクミアイ</t>
    </rPh>
    <rPh sb="11" eb="14">
      <t>カンリシャ</t>
    </rPh>
    <phoneticPr fontId="6"/>
  </si>
  <si>
    <t>令和７～８年度において、氷上多可衛生事務組合で行われる入札に参加する資格の審査を申請します。</t>
    <rPh sb="0" eb="2">
      <t>レイワ</t>
    </rPh>
    <rPh sb="12" eb="14">
      <t>ヒカミ</t>
    </rPh>
    <rPh sb="14" eb="22">
      <t>タカエイセイジムクミアイ</t>
    </rPh>
    <phoneticPr fontId="6"/>
  </si>
  <si>
    <t>　　　　　　　２　この表には、令和４～６年に契約した全ての工事のうち、主なものについて記入してください。</t>
    <rPh sb="11" eb="12">
      <t>ヒョウ</t>
    </rPh>
    <rPh sb="15" eb="17">
      <t>レイワ</t>
    </rPh>
    <rPh sb="20" eb="21">
      <t>ネン</t>
    </rPh>
    <rPh sb="22" eb="24">
      <t>ケイヤク</t>
    </rPh>
    <rPh sb="26" eb="27">
      <t>スベ</t>
    </rPh>
    <rPh sb="29" eb="31">
      <t>コウジ</t>
    </rPh>
    <rPh sb="35" eb="36">
      <t>オモ</t>
    </rPh>
    <rPh sb="43" eb="45">
      <t>キニュウ</t>
    </rPh>
    <phoneticPr fontId="6"/>
  </si>
  <si>
    <t>監理技術者資格者証
交付番号</t>
    <rPh sb="0" eb="2">
      <t>カンリ</t>
    </rPh>
    <rPh sb="2" eb="4">
      <t>ギジュツ</t>
    </rPh>
    <rPh sb="4" eb="5">
      <t>モノ</t>
    </rPh>
    <rPh sb="5" eb="8">
      <t>シカクシャ</t>
    </rPh>
    <rPh sb="8" eb="9">
      <t>ショウ</t>
    </rPh>
    <rPh sb="10" eb="12">
      <t>コウフ</t>
    </rPh>
    <rPh sb="12" eb="14">
      <t>バンゴウ</t>
    </rPh>
    <phoneticPr fontId="6"/>
  </si>
  <si>
    <t>私は、下記の者を代理人と定め、貴組合との間における下記事項に関する一切の権限を委任します。</t>
    <rPh sb="16" eb="18">
      <t>クミアイ</t>
    </rPh>
    <phoneticPr fontId="4"/>
  </si>
  <si>
    <t>氷上多可衛生事務組合 管理者　様</t>
    <rPh sb="0" eb="2">
      <t>ヒカミ</t>
    </rPh>
    <rPh sb="2" eb="4">
      <t>タカ</t>
    </rPh>
    <rPh sb="4" eb="6">
      <t>エイセイ</t>
    </rPh>
    <rPh sb="11" eb="14">
      <t>カンリシャ</t>
    </rPh>
    <phoneticPr fontId="4"/>
  </si>
  <si>
    <r>
      <t>・</t>
    </r>
    <r>
      <rPr>
        <sz val="10"/>
        <color rgb="FFFF0000"/>
        <rFont val="ＭＳ Ｐゴシック"/>
        <family val="3"/>
        <charset val="128"/>
      </rPr>
      <t>この技術職員名簿は，「経営事項審査」の技術職員名簿（別紙二）とほぼ同じ様式です。申請時から変更があれば、この表を作成し提出してください。</t>
    </r>
    <rPh sb="3" eb="5">
      <t>ギジュツ</t>
    </rPh>
    <rPh sb="5" eb="7">
      <t>ショクイン</t>
    </rPh>
    <rPh sb="7" eb="9">
      <t>メイボ</t>
    </rPh>
    <rPh sb="41" eb="43">
      <t>シンセイ</t>
    </rPh>
    <rPh sb="43" eb="44">
      <t>ジ</t>
    </rPh>
    <rPh sb="46" eb="48">
      <t>ヘンコウ</t>
    </rPh>
    <rPh sb="55" eb="56">
      <t>ヒョウ</t>
    </rPh>
    <rPh sb="57" eb="59">
      <t>サクセイ</t>
    </rPh>
    <rPh sb="60" eb="62">
      <t>テイシュツ</t>
    </rPh>
    <phoneticPr fontId="6"/>
  </si>
  <si>
    <t>JV</t>
    <phoneticPr fontId="4"/>
  </si>
  <si>
    <t>元請又は
下請等の別</t>
    <rPh sb="0" eb="2">
      <t>モトウケ</t>
    </rPh>
    <rPh sb="2" eb="3">
      <t>マタ</t>
    </rPh>
    <rPh sb="5" eb="7">
      <t>シタウケ</t>
    </rPh>
    <rPh sb="7" eb="8">
      <t>ナド</t>
    </rPh>
    <rPh sb="9" eb="10">
      <t>ベツ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</si>
</sst>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sz val="9"/>
      <color theme="1"/>
      <name val="ＭＳ Ｐ明朝"/>
      <family val="1"/>
      <charset val="128"/>
    </font>
    <font>
      <sz val="11"/>
      <name val="ＭＳ Ｐ明朝"/>
      <family val="1"/>
      <charset val="128"/>
    </font>
    <font>
      <sz val="11"/>
      <name val="ＭＳ 明朝"/>
      <family val="1"/>
      <charset val="128"/>
    </font>
    <font>
      <sz val="10"/>
      <name val="ＭＳ Ｐ明朝"/>
      <family val="1"/>
      <charset val="128"/>
    </font>
    <font>
      <sz val="10"/>
      <name val="ＭＳ 明朝"/>
      <family val="1"/>
      <charset val="128"/>
    </font>
    <font>
      <sz val="10"/>
      <name val="ＭＳ Ｐゴシック"/>
      <family val="3"/>
      <charset val="128"/>
    </font>
    <font>
      <b/>
      <sz val="10"/>
      <name val="ＭＳ 明朝"/>
      <family val="1"/>
      <charset val="128"/>
    </font>
    <font>
      <sz val="9"/>
      <name val="ＭＳ Ｐゴシック"/>
      <family val="3"/>
      <charset val="128"/>
    </font>
    <font>
      <sz val="10"/>
      <name val="ＭＳ ゴシック"/>
      <family val="3"/>
      <charset val="128"/>
    </font>
    <font>
      <sz val="9"/>
      <name val="ＭＳ 明朝"/>
      <family val="1"/>
      <charset val="128"/>
    </font>
    <font>
      <sz val="8"/>
      <name val="ＭＳ 明朝"/>
      <family val="1"/>
      <charset val="128"/>
    </font>
    <font>
      <b/>
      <sz val="16"/>
      <name val="ＭＳ ゴシック"/>
      <family val="3"/>
      <charset val="128"/>
    </font>
    <font>
      <b/>
      <sz val="16"/>
      <name val="ＭＳ 明朝"/>
      <family val="1"/>
      <charset val="128"/>
    </font>
    <font>
      <sz val="12"/>
      <name val="ＭＳ 明朝"/>
      <family val="1"/>
      <charset val="128"/>
    </font>
    <font>
      <sz val="20"/>
      <name val="ＭＳ ゴシック"/>
      <family val="3"/>
      <charset val="128"/>
    </font>
    <font>
      <b/>
      <sz val="9"/>
      <color indexed="81"/>
      <name val="ＭＳ Ｐゴシック"/>
      <family val="3"/>
      <charset val="128"/>
    </font>
    <font>
      <b/>
      <sz val="9"/>
      <color indexed="81"/>
      <name val="MS P ゴシック"/>
      <family val="2"/>
    </font>
    <font>
      <sz val="9"/>
      <color indexed="81"/>
      <name val="MS P ゴシック"/>
      <family val="2"/>
    </font>
    <font>
      <sz val="9"/>
      <color indexed="81"/>
      <name val="ＭＳ Ｐゴシック"/>
      <family val="3"/>
      <charset val="128"/>
    </font>
    <font>
      <sz val="20"/>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10"/>
      <name val="ＭＳ Ｐ明朝"/>
      <family val="1"/>
      <charset val="128"/>
    </font>
    <font>
      <sz val="16"/>
      <name val="ＭＳ Ｐ明朝"/>
      <family val="1"/>
      <charset val="128"/>
    </font>
    <font>
      <sz val="11"/>
      <color theme="0" tint="-0.34998626667073579"/>
      <name val="ＭＳ Ｐ明朝"/>
      <family val="1"/>
      <charset val="128"/>
    </font>
    <font>
      <b/>
      <sz val="20"/>
      <name val="ＭＳ Ｐゴシック"/>
      <family val="3"/>
      <charset val="128"/>
    </font>
    <font>
      <sz val="20"/>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0F1E3"/>
        <bgColor indexed="64"/>
      </patternFill>
    </fill>
  </fills>
  <borders count="13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medium">
        <color indexed="64"/>
      </left>
      <right style="medium">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26" fillId="0" borderId="0"/>
  </cellStyleXfs>
  <cellXfs count="459">
    <xf numFmtId="0" fontId="0" fillId="0" borderId="0" xfId="0">
      <alignment vertical="center"/>
    </xf>
    <xf numFmtId="49" fontId="3" fillId="0" borderId="0" xfId="2" applyNumberFormat="1" applyFont="1" applyAlignment="1">
      <alignment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2" xfId="2" applyNumberFormat="1" applyFont="1" applyBorder="1" applyAlignment="1">
      <alignment vertical="center"/>
    </xf>
    <xf numFmtId="176" fontId="5" fillId="0" borderId="14" xfId="2" applyNumberFormat="1" applyFont="1" applyBorder="1" applyAlignment="1">
      <alignment vertical="center"/>
    </xf>
    <xf numFmtId="176" fontId="5" fillId="0" borderId="15" xfId="2" applyNumberFormat="1" applyFont="1" applyBorder="1" applyAlignment="1">
      <alignment vertical="center"/>
    </xf>
    <xf numFmtId="176" fontId="3" fillId="0" borderId="15" xfId="2" applyNumberFormat="1" applyFont="1" applyBorder="1" applyAlignment="1">
      <alignment vertical="center"/>
    </xf>
    <xf numFmtId="176" fontId="7" fillId="0" borderId="0" xfId="2" applyNumberFormat="1" applyFont="1" applyAlignment="1">
      <alignment vertical="top"/>
    </xf>
    <xf numFmtId="176" fontId="5" fillId="0" borderId="0" xfId="2" applyNumberFormat="1" applyFont="1" applyAlignment="1">
      <alignment horizontal="left" vertical="top" shrinkToFit="1"/>
    </xf>
    <xf numFmtId="176" fontId="7"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5" fillId="0" borderId="0" xfId="2" applyNumberFormat="1" applyFont="1" applyAlignment="1">
      <alignment vertical="center"/>
    </xf>
    <xf numFmtId="176" fontId="5" fillId="0" borderId="0" xfId="2" applyNumberFormat="1" applyFont="1" applyAlignment="1" applyProtection="1">
      <alignment vertical="center"/>
      <protection locked="0"/>
    </xf>
    <xf numFmtId="176" fontId="9" fillId="0" borderId="0" xfId="2" applyNumberFormat="1" applyFont="1" applyAlignment="1" applyProtection="1">
      <alignment vertical="center"/>
      <protection locked="0"/>
    </xf>
    <xf numFmtId="176" fontId="5" fillId="0" borderId="0" xfId="2" applyNumberFormat="1" applyFont="1" applyAlignment="1">
      <alignment horizontal="right" vertical="center"/>
    </xf>
    <xf numFmtId="176" fontId="10" fillId="0" borderId="0" xfId="2" applyNumberFormat="1" applyFont="1" applyAlignment="1">
      <alignment vertical="center"/>
    </xf>
    <xf numFmtId="176" fontId="11" fillId="0" borderId="0" xfId="2" applyNumberFormat="1" applyFont="1" applyAlignment="1">
      <alignment vertical="center"/>
    </xf>
    <xf numFmtId="176" fontId="10" fillId="0" borderId="0" xfId="2" applyNumberFormat="1" applyFont="1" applyAlignment="1">
      <alignment horizontal="center" vertical="center"/>
    </xf>
    <xf numFmtId="176" fontId="3" fillId="0" borderId="0" xfId="2" applyNumberFormat="1" applyFont="1" applyAlignment="1">
      <alignment horizontal="right" vertical="center"/>
    </xf>
    <xf numFmtId="176" fontId="12" fillId="0" borderId="0" xfId="2" applyNumberFormat="1" applyFont="1"/>
    <xf numFmtId="176" fontId="3" fillId="0" borderId="0" xfId="2" applyNumberFormat="1" applyFont="1" applyAlignment="1">
      <alignment shrinkToFit="1"/>
    </xf>
    <xf numFmtId="49" fontId="3" fillId="0" borderId="0" xfId="2" applyNumberFormat="1" applyFont="1" applyAlignment="1">
      <alignment horizontal="centerContinuous" vertical="center"/>
    </xf>
    <xf numFmtId="49" fontId="3" fillId="0" borderId="15" xfId="2" applyNumberFormat="1" applyFont="1" applyBorder="1" applyAlignment="1">
      <alignment horizontal="centerContinuous" vertical="center"/>
    </xf>
    <xf numFmtId="176" fontId="5" fillId="0" borderId="0" xfId="2" applyNumberFormat="1" applyFont="1" applyAlignment="1">
      <alignment horizontal="centerContinuous" vertical="center" shrinkToFit="1"/>
    </xf>
    <xf numFmtId="176" fontId="5"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4" fillId="0" borderId="0" xfId="2" applyNumberFormat="1" applyFont="1" applyAlignment="1">
      <alignment vertical="center"/>
    </xf>
    <xf numFmtId="49" fontId="14" fillId="0" borderId="0" xfId="2" applyNumberFormat="1" applyFont="1" applyAlignment="1">
      <alignment vertical="center"/>
    </xf>
    <xf numFmtId="176" fontId="3" fillId="0" borderId="0" xfId="2" applyNumberFormat="1" applyFont="1" applyAlignment="1">
      <alignment horizontal="centerContinuous" vertical="center" shrinkToFit="1"/>
    </xf>
    <xf numFmtId="176" fontId="5" fillId="0" borderId="0" xfId="2" applyNumberFormat="1" applyFont="1" applyAlignment="1">
      <alignment horizontal="center" vertical="center" shrinkToFit="1"/>
    </xf>
    <xf numFmtId="176" fontId="5" fillId="0" borderId="0" xfId="2" applyNumberFormat="1" applyFont="1" applyAlignment="1">
      <alignment horizontal="center" vertical="center"/>
    </xf>
    <xf numFmtId="176" fontId="15" fillId="0" borderId="0" xfId="2" applyNumberFormat="1" applyFont="1" applyAlignment="1">
      <alignment horizontal="center" vertical="center"/>
    </xf>
    <xf numFmtId="176" fontId="16" fillId="0" borderId="0" xfId="2" applyNumberFormat="1" applyFont="1" applyAlignment="1">
      <alignment vertical="center"/>
    </xf>
    <xf numFmtId="176" fontId="3" fillId="0" borderId="1" xfId="2" applyNumberFormat="1" applyFont="1" applyBorder="1" applyAlignment="1">
      <alignment vertical="center"/>
    </xf>
    <xf numFmtId="176" fontId="3" fillId="0" borderId="25" xfId="2" applyNumberFormat="1" applyFont="1" applyBorder="1" applyAlignment="1">
      <alignment vertical="center"/>
    </xf>
    <xf numFmtId="176" fontId="3" fillId="0" borderId="31" xfId="2" applyNumberFormat="1" applyFont="1" applyBorder="1" applyAlignment="1">
      <alignment vertical="center"/>
    </xf>
    <xf numFmtId="176" fontId="3" fillId="0" borderId="32" xfId="2" applyNumberFormat="1" applyFont="1" applyBorder="1" applyAlignment="1">
      <alignment vertical="center"/>
    </xf>
    <xf numFmtId="176" fontId="3" fillId="0" borderId="14" xfId="2" applyNumberFormat="1" applyFont="1" applyBorder="1" applyAlignment="1">
      <alignment vertical="center"/>
    </xf>
    <xf numFmtId="176" fontId="3" fillId="0" borderId="29" xfId="2" applyNumberFormat="1" applyFont="1" applyBorder="1" applyAlignment="1">
      <alignment vertical="center"/>
    </xf>
    <xf numFmtId="176" fontId="3" fillId="0" borderId="0" xfId="2" applyNumberFormat="1" applyFont="1" applyAlignment="1">
      <alignment horizontal="left" vertical="center" shrinkToFit="1"/>
    </xf>
    <xf numFmtId="176" fontId="11" fillId="0" borderId="0" xfId="2" applyNumberFormat="1" applyFont="1" applyAlignment="1">
      <alignment horizontal="center" vertical="center"/>
    </xf>
    <xf numFmtId="176" fontId="9" fillId="0" borderId="0" xfId="2" applyNumberFormat="1" applyFont="1" applyAlignment="1">
      <alignment vertical="center"/>
    </xf>
    <xf numFmtId="49" fontId="5" fillId="0" borderId="0" xfId="2" applyNumberFormat="1" applyFont="1" applyAlignment="1">
      <alignment vertical="center"/>
    </xf>
    <xf numFmtId="0" fontId="19" fillId="0" borderId="3" xfId="0" applyFont="1" applyBorder="1" applyAlignment="1"/>
    <xf numFmtId="0" fontId="19" fillId="0" borderId="33" xfId="0" applyFont="1" applyBorder="1" applyAlignment="1"/>
    <xf numFmtId="0" fontId="19" fillId="0" borderId="0" xfId="0" applyFont="1" applyAlignment="1"/>
    <xf numFmtId="0" fontId="21" fillId="0" borderId="0" xfId="3" applyFont="1" applyAlignment="1">
      <alignment horizontal="right" vertical="center"/>
    </xf>
    <xf numFmtId="0" fontId="25" fillId="2" borderId="15" xfId="3" applyFont="1" applyFill="1" applyBorder="1">
      <alignment vertical="center"/>
    </xf>
    <xf numFmtId="0" fontId="2" fillId="2" borderId="0" xfId="3" applyFill="1">
      <alignment vertical="center"/>
    </xf>
    <xf numFmtId="0" fontId="2" fillId="2" borderId="75" xfId="3" applyFill="1" applyBorder="1" applyAlignment="1">
      <alignment vertical="center" shrinkToFit="1"/>
    </xf>
    <xf numFmtId="0" fontId="2" fillId="2" borderId="76" xfId="3" applyFill="1" applyBorder="1" applyAlignment="1">
      <alignment vertical="center" shrinkToFit="1"/>
    </xf>
    <xf numFmtId="0" fontId="2" fillId="2" borderId="0" xfId="3" applyFill="1" applyAlignment="1">
      <alignment horizontal="left" vertical="center"/>
    </xf>
    <xf numFmtId="0" fontId="2" fillId="2" borderId="0" xfId="3" applyFill="1" applyAlignment="1">
      <alignment vertical="center" shrinkToFit="1"/>
    </xf>
    <xf numFmtId="0" fontId="2" fillId="2" borderId="90" xfId="3" applyFill="1" applyBorder="1" applyAlignment="1">
      <alignment vertical="center" shrinkToFit="1"/>
    </xf>
    <xf numFmtId="0" fontId="2" fillId="2" borderId="93" xfId="3" applyFill="1" applyBorder="1" applyAlignment="1">
      <alignment vertical="center" shrinkToFit="1"/>
    </xf>
    <xf numFmtId="0" fontId="2" fillId="2" borderId="0" xfId="3" applyFill="1" applyAlignment="1">
      <alignment horizontal="center" vertical="center" shrinkToFit="1"/>
    </xf>
    <xf numFmtId="0" fontId="2" fillId="2" borderId="0" xfId="3" applyFill="1" applyAlignment="1">
      <alignment horizontal="center" vertical="center" wrapText="1" shrinkToFit="1"/>
    </xf>
    <xf numFmtId="0" fontId="27" fillId="0" borderId="0" xfId="4" applyFont="1" applyAlignment="1">
      <alignment vertical="center"/>
    </xf>
    <xf numFmtId="0" fontId="22" fillId="0" borderId="0" xfId="4" applyFont="1" applyAlignment="1">
      <alignment vertical="center"/>
    </xf>
    <xf numFmtId="0" fontId="29" fillId="0" borderId="0" xfId="4" applyFont="1" applyAlignment="1">
      <alignment horizontal="centerContinuous" vertical="center"/>
    </xf>
    <xf numFmtId="0" fontId="30" fillId="0" borderId="0" xfId="4" applyFont="1" applyAlignment="1">
      <alignment horizontal="centerContinuous" vertical="center"/>
    </xf>
    <xf numFmtId="49" fontId="27" fillId="0" borderId="0" xfId="4" applyNumberFormat="1" applyFont="1" applyAlignment="1">
      <alignment vertical="center"/>
    </xf>
    <xf numFmtId="0" fontId="22" fillId="0" borderId="33" xfId="4" applyFont="1" applyBorder="1" applyAlignment="1">
      <alignment horizontal="center" vertical="center" wrapText="1"/>
    </xf>
    <xf numFmtId="0" fontId="31" fillId="0" borderId="33" xfId="4" applyFont="1" applyBorder="1" applyAlignment="1">
      <alignment horizontal="center" vertical="center"/>
    </xf>
    <xf numFmtId="0" fontId="22" fillId="0" borderId="0" xfId="4" applyFont="1" applyAlignment="1">
      <alignment vertical="center" shrinkToFit="1"/>
    </xf>
    <xf numFmtId="49" fontId="22" fillId="0" borderId="33" xfId="4" applyNumberFormat="1" applyFont="1" applyBorder="1" applyAlignment="1">
      <alignment horizontal="center" vertical="center" shrinkToFit="1"/>
    </xf>
    <xf numFmtId="49" fontId="22" fillId="0" borderId="33" xfId="4" applyNumberFormat="1" applyFont="1" applyBorder="1" applyAlignment="1">
      <alignment vertical="center" shrinkToFit="1"/>
    </xf>
    <xf numFmtId="0" fontId="24" fillId="0" borderId="0" xfId="4" applyFont="1" applyAlignment="1">
      <alignment vertical="center"/>
    </xf>
    <xf numFmtId="0" fontId="22" fillId="0" borderId="33" xfId="4" applyFont="1" applyBorder="1" applyAlignment="1">
      <alignment horizontal="center" vertical="center" shrinkToFit="1"/>
    </xf>
    <xf numFmtId="49" fontId="27" fillId="0" borderId="0" xfId="4" applyNumberFormat="1" applyFont="1" applyAlignment="1">
      <alignment horizontal="center" vertical="center"/>
    </xf>
    <xf numFmtId="49" fontId="22" fillId="3" borderId="33" xfId="4" applyNumberFormat="1" applyFont="1" applyFill="1" applyBorder="1" applyAlignment="1">
      <alignment horizontal="center" vertical="center" shrinkToFit="1"/>
    </xf>
    <xf numFmtId="49" fontId="22" fillId="3" borderId="33" xfId="4" applyNumberFormat="1" applyFont="1" applyFill="1" applyBorder="1" applyAlignment="1">
      <alignment vertical="center" shrinkToFit="1"/>
    </xf>
    <xf numFmtId="0" fontId="22" fillId="0" borderId="33" xfId="4" applyFont="1" applyBorder="1" applyAlignment="1">
      <alignment vertical="center" shrinkToFit="1"/>
    </xf>
    <xf numFmtId="0" fontId="22" fillId="0" borderId="0" xfId="4" applyFont="1" applyAlignment="1">
      <alignment horizontal="center" vertical="center"/>
    </xf>
    <xf numFmtId="0" fontId="22" fillId="0" borderId="33" xfId="4" applyFont="1" applyBorder="1" applyAlignment="1">
      <alignment horizontal="center" vertical="center"/>
    </xf>
    <xf numFmtId="0" fontId="22" fillId="0" borderId="33" xfId="4" applyFont="1" applyBorder="1" applyAlignment="1">
      <alignment vertical="center"/>
    </xf>
    <xf numFmtId="49" fontId="22" fillId="0" borderId="33" xfId="4" applyNumberFormat="1" applyFont="1" applyBorder="1" applyAlignment="1">
      <alignment horizontal="center" vertical="center"/>
    </xf>
    <xf numFmtId="0" fontId="30" fillId="0" borderId="0" xfId="4" applyFont="1" applyAlignment="1">
      <alignment vertical="center"/>
    </xf>
    <xf numFmtId="0" fontId="28" fillId="0" borderId="33" xfId="4" applyFont="1" applyBorder="1" applyAlignment="1">
      <alignment horizontal="center" vertical="center" wrapText="1"/>
    </xf>
    <xf numFmtId="49" fontId="20" fillId="0" borderId="33" xfId="4" applyNumberFormat="1" applyFont="1" applyBorder="1" applyAlignment="1">
      <alignment horizontal="center" vertical="center" shrinkToFit="1"/>
    </xf>
    <xf numFmtId="49" fontId="22" fillId="0" borderId="0" xfId="4" applyNumberFormat="1" applyFont="1" applyAlignment="1">
      <alignment horizontal="center" vertical="center" shrinkToFit="1"/>
    </xf>
    <xf numFmtId="176" fontId="5" fillId="0" borderId="14" xfId="2" applyNumberFormat="1" applyFont="1" applyBorder="1" applyAlignment="1">
      <alignment vertical="center" shrinkToFit="1"/>
    </xf>
    <xf numFmtId="176" fontId="5" fillId="0" borderId="15" xfId="2" applyNumberFormat="1" applyFont="1" applyBorder="1" applyAlignment="1">
      <alignment vertical="center" shrinkToFit="1"/>
    </xf>
    <xf numFmtId="49" fontId="5" fillId="0" borderId="14" xfId="2" applyNumberFormat="1" applyFont="1" applyBorder="1" applyAlignment="1">
      <alignment vertical="center" shrinkToFit="1"/>
    </xf>
    <xf numFmtId="49" fontId="5" fillId="0" borderId="0" xfId="2" applyNumberFormat="1" applyFont="1" applyAlignment="1" applyProtection="1">
      <alignment horizontal="center" vertical="center"/>
      <protection locked="0"/>
    </xf>
    <xf numFmtId="0" fontId="19" fillId="0" borderId="0" xfId="3" applyFont="1" applyAlignment="1">
      <alignment horizontal="left" vertical="center"/>
    </xf>
    <xf numFmtId="0" fontId="38" fillId="0" borderId="0" xfId="3" applyFont="1" applyAlignment="1">
      <alignment horizontal="left" vertical="center"/>
    </xf>
    <xf numFmtId="0" fontId="19" fillId="0" borderId="0" xfId="3" applyFont="1" applyAlignment="1">
      <alignment horizontal="center" vertical="center"/>
    </xf>
    <xf numFmtId="0" fontId="39" fillId="0" borderId="0" xfId="3" applyFont="1" applyAlignment="1">
      <alignment horizontal="left" vertical="center"/>
    </xf>
    <xf numFmtId="0" fontId="40" fillId="0" borderId="0" xfId="3" applyFont="1" applyAlignment="1">
      <alignment horizontal="left" vertical="center"/>
    </xf>
    <xf numFmtId="0" fontId="21" fillId="0" borderId="0" xfId="3" applyFont="1" applyAlignment="1">
      <alignment horizontal="left" vertical="center"/>
    </xf>
    <xf numFmtId="0" fontId="21" fillId="0" borderId="62" xfId="3" applyFont="1" applyBorder="1" applyAlignment="1">
      <alignment horizontal="center" vertical="center" wrapText="1"/>
    </xf>
    <xf numFmtId="0" fontId="41" fillId="0" borderId="0" xfId="3" applyFont="1" applyAlignment="1">
      <alignment horizontal="left" vertical="center"/>
    </xf>
    <xf numFmtId="0" fontId="42" fillId="0" borderId="0" xfId="3" applyFont="1" applyAlignment="1">
      <alignment horizontal="left" vertical="center"/>
    </xf>
    <xf numFmtId="0" fontId="43" fillId="0" borderId="0" xfId="3" applyFont="1" applyAlignment="1">
      <alignment horizontal="left" vertical="center"/>
    </xf>
    <xf numFmtId="0" fontId="25" fillId="0" borderId="0" xfId="4" applyFont="1" applyAlignment="1">
      <alignment vertical="center" shrinkToFit="1"/>
    </xf>
    <xf numFmtId="0" fontId="23" fillId="0" borderId="0" xfId="4" applyFont="1" applyAlignment="1">
      <alignment vertical="center"/>
    </xf>
    <xf numFmtId="0" fontId="44" fillId="0" borderId="0" xfId="4" applyFont="1" applyAlignment="1">
      <alignment horizontal="centerContinuous" vertical="center"/>
    </xf>
    <xf numFmtId="0" fontId="45" fillId="0" borderId="0" xfId="4" applyFont="1" applyAlignment="1">
      <alignment horizontal="centerContinuous" vertical="center"/>
    </xf>
    <xf numFmtId="0" fontId="23" fillId="0" borderId="0" xfId="4" applyFont="1" applyAlignment="1">
      <alignment horizontal="centerContinuous" vertical="center"/>
    </xf>
    <xf numFmtId="0" fontId="25" fillId="0" borderId="0" xfId="4" applyFont="1" applyAlignment="1">
      <alignment horizontal="left" vertical="center"/>
    </xf>
    <xf numFmtId="0" fontId="23" fillId="0" borderId="50" xfId="4" applyFont="1" applyBorder="1" applyAlignment="1">
      <alignment horizontal="centerContinuous" vertical="center"/>
    </xf>
    <xf numFmtId="0" fontId="23" fillId="0" borderId="55" xfId="4" applyFont="1" applyBorder="1" applyAlignment="1">
      <alignment horizontal="centerContinuous" vertical="center"/>
    </xf>
    <xf numFmtId="0" fontId="23" fillId="0" borderId="49" xfId="4" applyFont="1" applyBorder="1" applyAlignment="1">
      <alignment horizontal="centerContinuous" vertical="center"/>
    </xf>
    <xf numFmtId="0" fontId="46" fillId="0" borderId="102" xfId="4" applyFont="1" applyBorder="1" applyAlignment="1">
      <alignment horizontal="center" vertical="center"/>
    </xf>
    <xf numFmtId="0" fontId="46" fillId="0" borderId="53" xfId="4" applyFont="1" applyBorder="1" applyAlignment="1">
      <alignment horizontal="center" vertical="center"/>
    </xf>
    <xf numFmtId="0" fontId="46" fillId="0" borderId="103" xfId="4" applyFont="1" applyBorder="1" applyAlignment="1">
      <alignment horizontal="center" vertical="center"/>
    </xf>
    <xf numFmtId="0" fontId="25" fillId="0" borderId="104" xfId="4" applyFont="1" applyBorder="1" applyAlignment="1">
      <alignment horizontal="center" vertical="center"/>
    </xf>
    <xf numFmtId="49" fontId="23" fillId="0" borderId="0" xfId="4" applyNumberFormat="1" applyFont="1" applyAlignment="1">
      <alignment horizontal="center" vertical="center"/>
    </xf>
    <xf numFmtId="49" fontId="23" fillId="0" borderId="0" xfId="4" applyNumberFormat="1" applyFont="1" applyAlignment="1">
      <alignment vertical="center"/>
    </xf>
    <xf numFmtId="0" fontId="25" fillId="0" borderId="0" xfId="4" applyFont="1" applyAlignment="1">
      <alignment vertical="center"/>
    </xf>
    <xf numFmtId="0" fontId="47" fillId="0" borderId="0" xfId="4" applyFont="1" applyAlignment="1">
      <alignment vertical="center"/>
    </xf>
    <xf numFmtId="49" fontId="19" fillId="0" borderId="0" xfId="3" applyNumberFormat="1" applyFont="1" applyAlignment="1">
      <alignment horizontal="center" vertical="center"/>
    </xf>
    <xf numFmtId="49" fontId="27" fillId="0" borderId="33" xfId="4" applyNumberFormat="1" applyFont="1" applyBorder="1" applyAlignment="1">
      <alignment vertical="center"/>
    </xf>
    <xf numFmtId="49" fontId="27" fillId="0" borderId="33" xfId="4" applyNumberFormat="1" applyFont="1" applyBorder="1" applyAlignment="1">
      <alignment vertical="center" wrapText="1"/>
    </xf>
    <xf numFmtId="0" fontId="25" fillId="4" borderId="15" xfId="3" applyFont="1" applyFill="1" applyBorder="1" applyAlignment="1">
      <alignment horizontal="right" vertical="center"/>
    </xf>
    <xf numFmtId="0" fontId="25" fillId="4" borderId="77" xfId="3" applyFont="1" applyFill="1" applyBorder="1" applyAlignment="1">
      <alignment horizontal="right" vertical="top"/>
    </xf>
    <xf numFmtId="0" fontId="2" fillId="4" borderId="78" xfId="3" applyFill="1" applyBorder="1" applyAlignment="1">
      <alignment horizontal="center" vertical="center" shrinkToFit="1"/>
    </xf>
    <xf numFmtId="38" fontId="2" fillId="4" borderId="57" xfId="1" applyFont="1" applyFill="1" applyBorder="1" applyAlignment="1">
      <alignment horizontal="center" vertical="center"/>
    </xf>
    <xf numFmtId="38" fontId="2" fillId="4" borderId="79" xfId="1" applyFont="1" applyFill="1" applyBorder="1" applyAlignment="1">
      <alignment horizontal="center" vertical="center"/>
    </xf>
    <xf numFmtId="0" fontId="2" fillId="4" borderId="61" xfId="3" applyFill="1" applyBorder="1" applyAlignment="1">
      <alignment horizontal="center" vertical="center" shrinkToFit="1"/>
    </xf>
    <xf numFmtId="0" fontId="2" fillId="4" borderId="88" xfId="3" applyFill="1" applyBorder="1" applyAlignment="1">
      <alignment vertical="center" shrinkToFit="1"/>
    </xf>
    <xf numFmtId="0" fontId="2" fillId="4" borderId="89" xfId="3" applyFill="1" applyBorder="1" applyAlignment="1">
      <alignment vertical="center" shrinkToFit="1"/>
    </xf>
    <xf numFmtId="0" fontId="2" fillId="4" borderId="71" xfId="3" applyFill="1" applyBorder="1" applyAlignment="1">
      <alignment vertical="center" shrinkToFit="1"/>
    </xf>
    <xf numFmtId="0" fontId="2" fillId="4" borderId="72" xfId="3" applyFill="1" applyBorder="1" applyAlignment="1">
      <alignment vertical="center" shrinkToFit="1"/>
    </xf>
    <xf numFmtId="0" fontId="2" fillId="4" borderId="91" xfId="3" applyFill="1" applyBorder="1" applyAlignment="1">
      <alignment vertical="center" shrinkToFit="1"/>
    </xf>
    <xf numFmtId="0" fontId="2" fillId="4" borderId="92" xfId="3" applyFill="1" applyBorder="1" applyAlignment="1">
      <alignment vertical="center" shrinkToFit="1"/>
    </xf>
    <xf numFmtId="0" fontId="2" fillId="4" borderId="95" xfId="3" applyFill="1" applyBorder="1" applyAlignment="1">
      <alignment vertical="center" shrinkToFit="1"/>
    </xf>
    <xf numFmtId="0" fontId="2" fillId="4" borderId="96" xfId="3" applyFill="1" applyBorder="1" applyAlignment="1">
      <alignment vertical="center" shrinkToFit="1"/>
    </xf>
    <xf numFmtId="0" fontId="2" fillId="4" borderId="99" xfId="3" applyFill="1" applyBorder="1" applyAlignment="1">
      <alignment vertical="center" shrinkToFit="1"/>
    </xf>
    <xf numFmtId="0" fontId="2" fillId="4" borderId="100" xfId="3" applyFill="1" applyBorder="1" applyAlignment="1">
      <alignment vertical="center" shrinkToFit="1"/>
    </xf>
    <xf numFmtId="0" fontId="2" fillId="4" borderId="73" xfId="3" applyFill="1" applyBorder="1" applyAlignment="1">
      <alignment vertical="center" shrinkToFit="1"/>
    </xf>
    <xf numFmtId="0" fontId="2" fillId="4" borderId="97" xfId="3" applyFill="1" applyBorder="1" applyAlignment="1">
      <alignment vertical="center" shrinkToFit="1"/>
    </xf>
    <xf numFmtId="0" fontId="2" fillId="4" borderId="101" xfId="3" applyFill="1" applyBorder="1" applyAlignment="1">
      <alignment vertical="center" shrinkToFit="1"/>
    </xf>
    <xf numFmtId="0" fontId="2" fillId="4" borderId="88" xfId="3" applyFill="1" applyBorder="1" applyAlignment="1">
      <alignment shrinkToFit="1"/>
    </xf>
    <xf numFmtId="0" fontId="2" fillId="4" borderId="89" xfId="3" applyFill="1" applyBorder="1" applyAlignment="1">
      <alignment shrinkToFit="1"/>
    </xf>
    <xf numFmtId="0" fontId="2" fillId="4" borderId="90" xfId="3" applyFill="1" applyBorder="1" applyAlignment="1">
      <alignment shrinkToFit="1"/>
    </xf>
    <xf numFmtId="0" fontId="2" fillId="4" borderId="91" xfId="3" applyFill="1" applyBorder="1" applyAlignment="1">
      <alignment shrinkToFit="1"/>
    </xf>
    <xf numFmtId="0" fontId="2" fillId="4" borderId="92" xfId="3" applyFill="1" applyBorder="1" applyAlignment="1">
      <alignment shrinkToFit="1"/>
    </xf>
    <xf numFmtId="0" fontId="2" fillId="4" borderId="93" xfId="3" applyFill="1" applyBorder="1" applyAlignment="1">
      <alignment shrinkToFit="1"/>
    </xf>
    <xf numFmtId="0" fontId="2" fillId="4" borderId="94" xfId="3" applyFill="1" applyBorder="1" applyAlignment="1">
      <alignment vertical="center" shrinkToFit="1"/>
    </xf>
    <xf numFmtId="0" fontId="2" fillId="4" borderId="98" xfId="3" applyFill="1" applyBorder="1" applyAlignment="1">
      <alignment vertical="center" shrinkToFit="1"/>
    </xf>
    <xf numFmtId="0" fontId="2" fillId="4" borderId="90" xfId="3" applyFill="1" applyBorder="1" applyAlignment="1">
      <alignment vertical="center" shrinkToFit="1"/>
    </xf>
    <xf numFmtId="49" fontId="23" fillId="4" borderId="105" xfId="4" applyNumberFormat="1" applyFont="1" applyFill="1" applyBorder="1" applyAlignment="1" applyProtection="1">
      <alignment horizontal="center" vertical="center" shrinkToFit="1"/>
      <protection locked="0"/>
    </xf>
    <xf numFmtId="49" fontId="2" fillId="4" borderId="106" xfId="4" applyNumberFormat="1" applyFont="1" applyFill="1" applyBorder="1" applyAlignment="1" applyProtection="1">
      <alignment horizontal="center" vertical="center"/>
      <protection locked="0"/>
    </xf>
    <xf numFmtId="49" fontId="2" fillId="4" borderId="29" xfId="4" applyNumberFormat="1" applyFont="1" applyFill="1" applyBorder="1" applyAlignment="1" applyProtection="1">
      <alignment horizontal="center" vertical="center"/>
      <protection locked="0"/>
    </xf>
    <xf numFmtId="49" fontId="2" fillId="4" borderId="97" xfId="4" applyNumberFormat="1" applyFont="1" applyFill="1" applyBorder="1" applyAlignment="1" applyProtection="1">
      <alignment horizontal="center" vertical="center"/>
      <protection locked="0"/>
    </xf>
    <xf numFmtId="49" fontId="2" fillId="4" borderId="107" xfId="4" applyNumberFormat="1" applyFont="1" applyFill="1" applyBorder="1" applyAlignment="1" applyProtection="1">
      <alignment horizontal="center" vertical="center"/>
      <protection locked="0"/>
    </xf>
    <xf numFmtId="49" fontId="2" fillId="4" borderId="39" xfId="4" applyNumberFormat="1" applyFont="1" applyFill="1" applyBorder="1" applyAlignment="1" applyProtection="1">
      <alignment horizontal="center" vertical="center"/>
      <protection locked="0"/>
    </xf>
    <xf numFmtId="49" fontId="2" fillId="4" borderId="108" xfId="4" applyNumberFormat="1" applyFont="1" applyFill="1" applyBorder="1" applyAlignment="1" applyProtection="1">
      <alignment horizontal="center" vertical="center"/>
      <protection locked="0"/>
    </xf>
    <xf numFmtId="49" fontId="2" fillId="4" borderId="40" xfId="4" applyNumberFormat="1" applyFont="1" applyFill="1" applyBorder="1" applyAlignment="1" applyProtection="1">
      <alignment horizontal="center" vertical="center"/>
      <protection locked="0"/>
    </xf>
    <xf numFmtId="49" fontId="2" fillId="4" borderId="0" xfId="4" applyNumberFormat="1" applyFont="1" applyFill="1" applyAlignment="1" applyProtection="1">
      <alignment horizontal="center" vertical="center"/>
      <protection locked="0"/>
    </xf>
    <xf numFmtId="49" fontId="2" fillId="4" borderId="109" xfId="4" applyNumberFormat="1" applyFont="1" applyFill="1" applyBorder="1" applyAlignment="1" applyProtection="1">
      <alignment horizontal="center" vertical="center"/>
      <protection locked="0"/>
    </xf>
    <xf numFmtId="49" fontId="2" fillId="4" borderId="110" xfId="4" applyNumberFormat="1" applyFont="1" applyFill="1" applyBorder="1" applyAlignment="1" applyProtection="1">
      <alignment horizontal="center" vertical="center"/>
      <protection locked="0"/>
    </xf>
    <xf numFmtId="49" fontId="2" fillId="4" borderId="111" xfId="4" applyNumberFormat="1" applyFont="1" applyFill="1" applyBorder="1" applyAlignment="1" applyProtection="1">
      <alignment horizontal="center" vertical="center"/>
      <protection locked="0"/>
    </xf>
    <xf numFmtId="49" fontId="2" fillId="4" borderId="112" xfId="4" applyNumberFormat="1" applyFont="1" applyFill="1" applyBorder="1" applyAlignment="1" applyProtection="1">
      <alignment horizontal="center" vertical="center"/>
      <protection locked="0"/>
    </xf>
    <xf numFmtId="49" fontId="2" fillId="4" borderId="41" xfId="4" applyNumberFormat="1" applyFont="1" applyFill="1" applyBorder="1" applyAlignment="1" applyProtection="1">
      <alignment horizontal="center" vertical="center"/>
      <protection locked="0"/>
    </xf>
    <xf numFmtId="49" fontId="23" fillId="4" borderId="113" xfId="4" applyNumberFormat="1" applyFont="1" applyFill="1" applyBorder="1" applyAlignment="1" applyProtection="1">
      <alignment horizontal="center" vertical="center" shrinkToFit="1"/>
      <protection locked="0"/>
    </xf>
    <xf numFmtId="49" fontId="2" fillId="4" borderId="114" xfId="4" applyNumberFormat="1" applyFont="1" applyFill="1" applyBorder="1" applyAlignment="1" applyProtection="1">
      <alignment horizontal="center" vertical="center"/>
      <protection locked="0"/>
    </xf>
    <xf numFmtId="49" fontId="2" fillId="4" borderId="5" xfId="4" applyNumberFormat="1" applyFont="1" applyFill="1" applyBorder="1" applyAlignment="1" applyProtection="1">
      <alignment horizontal="center" vertical="center"/>
      <protection locked="0"/>
    </xf>
    <xf numFmtId="49" fontId="2" fillId="4" borderId="64" xfId="4" applyNumberFormat="1" applyFont="1" applyFill="1" applyBorder="1" applyAlignment="1" applyProtection="1">
      <alignment horizontal="center" vertical="center"/>
      <protection locked="0"/>
    </xf>
    <xf numFmtId="49" fontId="2" fillId="4" borderId="115" xfId="4" applyNumberFormat="1" applyFont="1" applyFill="1" applyBorder="1" applyAlignment="1" applyProtection="1">
      <alignment horizontal="center" vertical="center"/>
      <protection locked="0"/>
    </xf>
    <xf numFmtId="49" fontId="2" fillId="4" borderId="44" xfId="4" applyNumberFormat="1" applyFont="1" applyFill="1" applyBorder="1" applyAlignment="1" applyProtection="1">
      <alignment horizontal="center" vertical="center"/>
      <protection locked="0"/>
    </xf>
    <xf numFmtId="49" fontId="2" fillId="4" borderId="116" xfId="4" applyNumberFormat="1" applyFont="1" applyFill="1" applyBorder="1" applyAlignment="1" applyProtection="1">
      <alignment horizontal="center" vertical="center"/>
      <protection locked="0"/>
    </xf>
    <xf numFmtId="49" fontId="2" fillId="4" borderId="45" xfId="4" applyNumberFormat="1" applyFont="1" applyFill="1" applyBorder="1" applyAlignment="1" applyProtection="1">
      <alignment horizontal="center" vertical="center"/>
      <protection locked="0"/>
    </xf>
    <xf numFmtId="49" fontId="2" fillId="4" borderId="2" xfId="4" applyNumberFormat="1" applyFont="1" applyFill="1" applyBorder="1" applyAlignment="1" applyProtection="1">
      <alignment horizontal="center" vertical="center"/>
      <protection locked="0"/>
    </xf>
    <xf numFmtId="49" fontId="2" fillId="4" borderId="117" xfId="4" applyNumberFormat="1" applyFont="1" applyFill="1" applyBorder="1" applyAlignment="1" applyProtection="1">
      <alignment horizontal="center" vertical="center"/>
      <protection locked="0"/>
    </xf>
    <xf numFmtId="49" fontId="2" fillId="4" borderId="118" xfId="4" applyNumberFormat="1" applyFont="1" applyFill="1" applyBorder="1" applyAlignment="1" applyProtection="1">
      <alignment horizontal="center" vertical="center"/>
      <protection locked="0"/>
    </xf>
    <xf numFmtId="49" fontId="2" fillId="4" borderId="119" xfId="4" applyNumberFormat="1" applyFont="1" applyFill="1" applyBorder="1" applyAlignment="1" applyProtection="1">
      <alignment horizontal="center" vertical="center"/>
      <protection locked="0"/>
    </xf>
    <xf numFmtId="49" fontId="2" fillId="4" borderId="120" xfId="4" applyNumberFormat="1" applyFont="1" applyFill="1" applyBorder="1" applyAlignment="1" applyProtection="1">
      <alignment horizontal="center" vertical="center"/>
      <protection locked="0"/>
    </xf>
    <xf numFmtId="49" fontId="2" fillId="4" borderId="121" xfId="4" applyNumberFormat="1" applyFont="1" applyFill="1" applyBorder="1" applyAlignment="1" applyProtection="1">
      <alignment horizontal="center" vertical="center"/>
      <protection locked="0"/>
    </xf>
    <xf numFmtId="49" fontId="2" fillId="4" borderId="51" xfId="4" applyNumberFormat="1" applyFont="1" applyFill="1" applyBorder="1" applyAlignment="1" applyProtection="1">
      <alignment horizontal="center" vertical="center"/>
      <protection locked="0"/>
    </xf>
    <xf numFmtId="49" fontId="2" fillId="4" borderId="122" xfId="4" applyNumberFormat="1" applyFont="1" applyFill="1" applyBorder="1" applyAlignment="1" applyProtection="1">
      <alignment horizontal="center" vertical="center"/>
      <protection locked="0"/>
    </xf>
    <xf numFmtId="49" fontId="2" fillId="4" borderId="52" xfId="4" applyNumberFormat="1" applyFont="1" applyFill="1" applyBorder="1" applyAlignment="1" applyProtection="1">
      <alignment horizontal="center" vertical="center"/>
      <protection locked="0"/>
    </xf>
    <xf numFmtId="49" fontId="2" fillId="4" borderId="4" xfId="4" applyNumberFormat="1" applyFont="1" applyFill="1" applyBorder="1" applyAlignment="1" applyProtection="1">
      <alignment horizontal="center" vertical="center"/>
      <protection locked="0"/>
    </xf>
    <xf numFmtId="49" fontId="2" fillId="4" borderId="123" xfId="4" applyNumberFormat="1" applyFont="1" applyFill="1" applyBorder="1" applyAlignment="1" applyProtection="1">
      <alignment horizontal="center" vertical="center"/>
      <protection locked="0"/>
    </xf>
    <xf numFmtId="49" fontId="2" fillId="4" borderId="124" xfId="4" applyNumberFormat="1" applyFont="1" applyFill="1" applyBorder="1" applyAlignment="1" applyProtection="1">
      <alignment horizontal="center" vertical="center"/>
      <protection locked="0"/>
    </xf>
    <xf numFmtId="49" fontId="2" fillId="4" borderId="125" xfId="4" applyNumberFormat="1" applyFont="1" applyFill="1" applyBorder="1" applyAlignment="1" applyProtection="1">
      <alignment horizontal="center" vertical="center"/>
      <protection locked="0"/>
    </xf>
    <xf numFmtId="49" fontId="2" fillId="4" borderId="126" xfId="4" applyNumberFormat="1" applyFont="1" applyFill="1" applyBorder="1" applyAlignment="1" applyProtection="1">
      <alignment horizontal="center" vertical="center"/>
      <protection locked="0"/>
    </xf>
    <xf numFmtId="49" fontId="2" fillId="4" borderId="113" xfId="4" applyNumberFormat="1" applyFont="1" applyFill="1" applyBorder="1" applyAlignment="1" applyProtection="1">
      <alignment horizontal="center" vertical="center"/>
      <protection locked="0"/>
    </xf>
    <xf numFmtId="0" fontId="19" fillId="4" borderId="0" xfId="3" applyFont="1" applyFill="1" applyAlignment="1">
      <alignment horizontal="center" vertical="center"/>
    </xf>
    <xf numFmtId="49" fontId="19" fillId="4" borderId="0" xfId="3" applyNumberFormat="1" applyFont="1" applyFill="1" applyAlignment="1">
      <alignment horizontal="left" vertical="center"/>
    </xf>
    <xf numFmtId="0" fontId="21" fillId="4" borderId="65" xfId="3" applyFont="1" applyFill="1" applyBorder="1" applyAlignment="1">
      <alignment horizontal="center" vertical="center" wrapText="1"/>
    </xf>
    <xf numFmtId="0" fontId="21" fillId="4" borderId="68" xfId="3" applyFont="1" applyFill="1" applyBorder="1" applyAlignment="1">
      <alignment horizontal="center" vertical="center" wrapText="1"/>
    </xf>
    <xf numFmtId="0" fontId="21" fillId="4" borderId="71" xfId="3" applyFont="1" applyFill="1" applyBorder="1" applyAlignment="1">
      <alignment horizontal="center" vertical="center" wrapText="1"/>
    </xf>
    <xf numFmtId="0" fontId="19" fillId="4" borderId="0" xfId="3" applyFont="1" applyFill="1" applyAlignment="1">
      <alignment horizontal="left" vertical="center" shrinkToFit="1"/>
    </xf>
    <xf numFmtId="0" fontId="37" fillId="0" borderId="0" xfId="3" applyFont="1" applyAlignment="1">
      <alignment horizontal="center" vertical="center"/>
    </xf>
    <xf numFmtId="0" fontId="19" fillId="4" borderId="0" xfId="3" applyFont="1" applyFill="1" applyAlignment="1">
      <alignment horizontal="left" vertical="center"/>
    </xf>
    <xf numFmtId="0" fontId="19" fillId="0" borderId="0" xfId="3" applyFont="1" applyAlignment="1">
      <alignment horizontal="center" vertical="center" shrinkToFit="1"/>
    </xf>
    <xf numFmtId="0" fontId="19" fillId="0" borderId="0" xfId="3" applyFont="1" applyAlignment="1">
      <alignment horizontal="center" vertical="center"/>
    </xf>
    <xf numFmtId="49" fontId="19" fillId="4" borderId="0" xfId="3" applyNumberFormat="1" applyFont="1" applyFill="1" applyAlignment="1">
      <alignment horizontal="center" vertical="center"/>
    </xf>
    <xf numFmtId="0" fontId="21" fillId="0" borderId="63" xfId="3" applyFont="1" applyBorder="1" applyAlignment="1">
      <alignment horizontal="center" vertical="center" wrapText="1"/>
    </xf>
    <xf numFmtId="0" fontId="21" fillId="0" borderId="64" xfId="3" applyFont="1" applyBorder="1" applyAlignment="1">
      <alignment horizontal="center" vertical="center" wrapText="1"/>
    </xf>
    <xf numFmtId="0" fontId="21" fillId="0" borderId="66" xfId="3" applyFont="1" applyBorder="1" applyAlignment="1">
      <alignment horizontal="left" vertical="center" wrapText="1"/>
    </xf>
    <xf numFmtId="0" fontId="21" fillId="0" borderId="67" xfId="3" applyFont="1" applyBorder="1" applyAlignment="1">
      <alignment horizontal="left" vertical="center" wrapText="1"/>
    </xf>
    <xf numFmtId="0" fontId="21" fillId="0" borderId="69" xfId="3" applyFont="1" applyBorder="1" applyAlignment="1">
      <alignment horizontal="left" vertical="center" wrapText="1"/>
    </xf>
    <xf numFmtId="0" fontId="21" fillId="0" borderId="70" xfId="3" applyFont="1" applyBorder="1" applyAlignment="1">
      <alignment horizontal="left" vertical="center" wrapText="1"/>
    </xf>
    <xf numFmtId="0" fontId="21" fillId="0" borderId="72" xfId="3" applyFont="1" applyBorder="1" applyAlignment="1">
      <alignment horizontal="left" vertical="center" wrapText="1"/>
    </xf>
    <xf numFmtId="0" fontId="21" fillId="0" borderId="73" xfId="3" applyFont="1" applyBorder="1" applyAlignment="1">
      <alignment horizontal="left" vertical="center" wrapText="1"/>
    </xf>
    <xf numFmtId="0" fontId="21" fillId="0" borderId="72" xfId="3" applyFont="1" applyBorder="1" applyAlignment="1">
      <alignment horizontal="center" vertical="center" wrapText="1"/>
    </xf>
    <xf numFmtId="0" fontId="21" fillId="0" borderId="73" xfId="3" applyFont="1" applyBorder="1" applyAlignment="1">
      <alignment horizontal="center" vertical="center" wrapText="1"/>
    </xf>
    <xf numFmtId="176" fontId="5" fillId="4" borderId="21" xfId="2" applyNumberFormat="1" applyFont="1" applyFill="1" applyBorder="1" applyAlignment="1" applyProtection="1">
      <alignment horizontal="center" vertical="center"/>
      <protection locked="0"/>
    </xf>
    <xf numFmtId="176" fontId="5" fillId="4" borderId="6" xfId="2" applyNumberFormat="1" applyFont="1" applyFill="1" applyBorder="1" applyAlignment="1" applyProtection="1">
      <alignment horizontal="center" vertical="center"/>
      <protection locked="0"/>
    </xf>
    <xf numFmtId="176" fontId="5" fillId="4" borderId="7" xfId="2" applyNumberFormat="1" applyFont="1" applyFill="1" applyBorder="1" applyAlignment="1" applyProtection="1">
      <alignment horizontal="center" vertical="center"/>
      <protection locked="0"/>
    </xf>
    <xf numFmtId="176" fontId="5" fillId="0" borderId="22" xfId="2" applyNumberFormat="1" applyFont="1" applyBorder="1" applyAlignment="1">
      <alignment horizontal="center" vertical="center" shrinkToFit="1"/>
    </xf>
    <xf numFmtId="176" fontId="5" fillId="0" borderId="23" xfId="2" applyNumberFormat="1" applyFont="1" applyBorder="1" applyAlignment="1">
      <alignment horizontal="center" vertical="center" shrinkToFit="1"/>
    </xf>
    <xf numFmtId="176" fontId="5" fillId="0" borderId="24" xfId="2" applyNumberFormat="1" applyFont="1" applyBorder="1" applyAlignment="1">
      <alignment horizontal="center" vertical="center" shrinkToFit="1"/>
    </xf>
    <xf numFmtId="176" fontId="5" fillId="0" borderId="26" xfId="2" applyNumberFormat="1" applyFont="1" applyBorder="1" applyAlignment="1">
      <alignment horizontal="center" vertical="center" shrinkToFit="1"/>
    </xf>
    <xf numFmtId="176" fontId="5" fillId="0" borderId="27" xfId="2" applyNumberFormat="1" applyFont="1" applyBorder="1" applyAlignment="1">
      <alignment horizontal="center" vertical="center" shrinkToFit="1"/>
    </xf>
    <xf numFmtId="176" fontId="5" fillId="0" borderId="28" xfId="2" applyNumberFormat="1" applyFont="1" applyBorder="1" applyAlignment="1">
      <alignment horizontal="center" vertical="center" shrinkToFit="1"/>
    </xf>
    <xf numFmtId="176" fontId="5" fillId="0" borderId="0" xfId="2" applyNumberFormat="1" applyFont="1" applyAlignment="1">
      <alignment horizontal="center" vertical="center" shrinkToFit="1"/>
    </xf>
    <xf numFmtId="176" fontId="5" fillId="4" borderId="30" xfId="2" applyNumberFormat="1" applyFont="1" applyFill="1" applyBorder="1" applyAlignment="1" applyProtection="1">
      <alignment horizontal="center" vertical="center"/>
      <protection locked="0"/>
    </xf>
    <xf numFmtId="176" fontId="5" fillId="4" borderId="22" xfId="2" applyNumberFormat="1" applyFont="1" applyFill="1" applyBorder="1" applyAlignment="1" applyProtection="1">
      <alignment horizontal="center" vertical="center"/>
      <protection locked="0"/>
    </xf>
    <xf numFmtId="176" fontId="5" fillId="4" borderId="23" xfId="2" applyNumberFormat="1" applyFont="1" applyFill="1" applyBorder="1" applyAlignment="1" applyProtection="1">
      <alignment horizontal="center" vertical="center"/>
      <protection locked="0"/>
    </xf>
    <xf numFmtId="176" fontId="5" fillId="4" borderId="24" xfId="2" applyNumberFormat="1" applyFont="1" applyFill="1" applyBorder="1" applyAlignment="1" applyProtection="1">
      <alignment horizontal="center" vertical="center"/>
      <protection locked="0"/>
    </xf>
    <xf numFmtId="176" fontId="5" fillId="4" borderId="26" xfId="2" applyNumberFormat="1" applyFont="1" applyFill="1" applyBorder="1" applyAlignment="1" applyProtection="1">
      <alignment horizontal="center" vertical="center"/>
      <protection locked="0"/>
    </xf>
    <xf numFmtId="176" fontId="5" fillId="4" borderId="27" xfId="2" applyNumberFormat="1" applyFont="1" applyFill="1" applyBorder="1" applyAlignment="1" applyProtection="1">
      <alignment horizontal="center" vertical="center"/>
      <protection locked="0"/>
    </xf>
    <xf numFmtId="176" fontId="5" fillId="4" borderId="28" xfId="2" applyNumberFormat="1" applyFont="1" applyFill="1" applyBorder="1" applyAlignment="1" applyProtection="1">
      <alignment horizontal="center" vertical="center"/>
      <protection locked="0"/>
    </xf>
    <xf numFmtId="176" fontId="5" fillId="4" borderId="22" xfId="2" applyNumberFormat="1" applyFont="1" applyFill="1" applyBorder="1" applyAlignment="1" applyProtection="1">
      <alignment horizontal="center" vertical="center" shrinkToFit="1"/>
      <protection locked="0"/>
    </xf>
    <xf numFmtId="176" fontId="5" fillId="4" borderId="23" xfId="2" applyNumberFormat="1" applyFont="1" applyFill="1" applyBorder="1" applyAlignment="1" applyProtection="1">
      <alignment horizontal="center" vertical="center" shrinkToFit="1"/>
      <protection locked="0"/>
    </xf>
    <xf numFmtId="176" fontId="5" fillId="4" borderId="24" xfId="2" applyNumberFormat="1" applyFont="1" applyFill="1" applyBorder="1" applyAlignment="1" applyProtection="1">
      <alignment horizontal="center" vertical="center" shrinkToFit="1"/>
      <protection locked="0"/>
    </xf>
    <xf numFmtId="176" fontId="5" fillId="4" borderId="26" xfId="2" applyNumberFormat="1" applyFont="1" applyFill="1" applyBorder="1" applyAlignment="1" applyProtection="1">
      <alignment horizontal="center" vertical="center" shrinkToFit="1"/>
      <protection locked="0"/>
    </xf>
    <xf numFmtId="176" fontId="5" fillId="4" borderId="27" xfId="2" applyNumberFormat="1" applyFont="1" applyFill="1" applyBorder="1" applyAlignment="1" applyProtection="1">
      <alignment horizontal="center" vertical="center" shrinkToFit="1"/>
      <protection locked="0"/>
    </xf>
    <xf numFmtId="176" fontId="5" fillId="4" borderId="28" xfId="2" applyNumberFormat="1" applyFont="1" applyFill="1" applyBorder="1" applyAlignment="1" applyProtection="1">
      <alignment horizontal="center" vertical="center" shrinkToFit="1"/>
      <protection locked="0"/>
    </xf>
    <xf numFmtId="176" fontId="5" fillId="0" borderId="0" xfId="2" applyNumberFormat="1" applyFont="1" applyAlignment="1">
      <alignment horizontal="center" vertical="center"/>
    </xf>
    <xf numFmtId="49" fontId="5" fillId="4" borderId="1" xfId="2" applyNumberFormat="1" applyFont="1" applyFill="1" applyBorder="1" applyAlignment="1" applyProtection="1">
      <alignment horizontal="center" vertical="center"/>
      <protection locked="0"/>
    </xf>
    <xf numFmtId="49" fontId="5" fillId="4" borderId="2" xfId="2" applyNumberFormat="1" applyFont="1" applyFill="1" applyBorder="1" applyAlignment="1" applyProtection="1">
      <alignment horizontal="center" vertical="center"/>
      <protection locked="0"/>
    </xf>
    <xf numFmtId="49" fontId="5" fillId="4" borderId="25" xfId="2" applyNumberFormat="1" applyFont="1" applyFill="1" applyBorder="1" applyAlignment="1" applyProtection="1">
      <alignment horizontal="center" vertical="center"/>
      <protection locked="0"/>
    </xf>
    <xf numFmtId="49" fontId="5" fillId="4" borderId="14" xfId="2" applyNumberFormat="1" applyFont="1" applyFill="1" applyBorder="1" applyAlignment="1" applyProtection="1">
      <alignment horizontal="center" vertical="center"/>
      <protection locked="0"/>
    </xf>
    <xf numFmtId="49" fontId="5" fillId="4" borderId="15" xfId="2" applyNumberFormat="1" applyFont="1" applyFill="1" applyBorder="1" applyAlignment="1" applyProtection="1">
      <alignment horizontal="center" vertical="center"/>
      <protection locked="0"/>
    </xf>
    <xf numFmtId="49" fontId="5" fillId="4" borderId="29" xfId="2" applyNumberFormat="1" applyFont="1" applyFill="1" applyBorder="1" applyAlignment="1" applyProtection="1">
      <alignment horizontal="center" vertical="center"/>
      <protection locked="0"/>
    </xf>
    <xf numFmtId="176" fontId="5" fillId="0" borderId="12" xfId="2" applyNumberFormat="1" applyFont="1" applyBorder="1" applyAlignment="1">
      <alignment horizontal="center" vertical="center"/>
    </xf>
    <xf numFmtId="176" fontId="5" fillId="0" borderId="13" xfId="2" applyNumberFormat="1" applyFont="1" applyBorder="1" applyAlignment="1">
      <alignment horizontal="center" vertical="center"/>
    </xf>
    <xf numFmtId="176" fontId="3" fillId="0" borderId="2" xfId="2" applyNumberFormat="1" applyFont="1" applyBorder="1" applyAlignment="1">
      <alignment horizontal="center" vertical="center" wrapText="1" shrinkToFit="1"/>
    </xf>
    <xf numFmtId="176" fontId="3" fillId="0" borderId="2" xfId="2" applyNumberFormat="1" applyFont="1" applyBorder="1" applyAlignment="1">
      <alignment horizontal="center" vertical="center" shrinkToFit="1"/>
    </xf>
    <xf numFmtId="176" fontId="3" fillId="0" borderId="15" xfId="2" applyNumberFormat="1" applyFont="1" applyBorder="1" applyAlignment="1">
      <alignment horizontal="center" vertical="center" shrinkToFit="1"/>
    </xf>
    <xf numFmtId="176" fontId="5" fillId="0" borderId="8" xfId="2" applyNumberFormat="1" applyFont="1" applyBorder="1" applyAlignment="1">
      <alignment horizontal="center" vertical="center" shrinkToFit="1"/>
    </xf>
    <xf numFmtId="176" fontId="5" fillId="0" borderId="9" xfId="2" applyNumberFormat="1" applyFont="1" applyBorder="1" applyAlignment="1">
      <alignment horizontal="center" vertical="center" shrinkToFit="1"/>
    </xf>
    <xf numFmtId="176" fontId="5" fillId="0" borderId="10" xfId="2" applyNumberFormat="1" applyFont="1" applyBorder="1" applyAlignment="1">
      <alignment horizontal="center" vertical="center" shrinkToFit="1"/>
    </xf>
    <xf numFmtId="176" fontId="5" fillId="0" borderId="16" xfId="2" applyNumberFormat="1" applyFont="1" applyBorder="1" applyAlignment="1">
      <alignment horizontal="center" vertical="center" shrinkToFit="1"/>
    </xf>
    <xf numFmtId="176" fontId="5" fillId="0" borderId="17" xfId="2" applyNumberFormat="1" applyFont="1" applyBorder="1" applyAlignment="1">
      <alignment horizontal="center" vertical="center" shrinkToFit="1"/>
    </xf>
    <xf numFmtId="176" fontId="5" fillId="0" borderId="18" xfId="2" applyNumberFormat="1" applyFont="1" applyBorder="1" applyAlignment="1">
      <alignment horizontal="center" vertical="center" shrinkToFit="1"/>
    </xf>
    <xf numFmtId="176" fontId="5" fillId="0" borderId="15" xfId="2" applyNumberFormat="1" applyFont="1" applyBorder="1" applyAlignment="1">
      <alignment horizontal="center" vertical="center" shrinkToFit="1"/>
    </xf>
    <xf numFmtId="176" fontId="5" fillId="0" borderId="9" xfId="2" applyNumberFormat="1" applyFont="1" applyBorder="1" applyAlignment="1" applyProtection="1">
      <alignment horizontal="center" vertical="center"/>
      <protection locked="0"/>
    </xf>
    <xf numFmtId="176" fontId="5" fillId="0" borderId="6" xfId="2" applyNumberFormat="1" applyFont="1" applyBorder="1" applyAlignment="1">
      <alignment horizontal="center" vertical="center" shrinkToFit="1"/>
    </xf>
    <xf numFmtId="176" fontId="5" fillId="0" borderId="7" xfId="2" applyNumberFormat="1" applyFont="1" applyBorder="1" applyAlignment="1">
      <alignment horizontal="center" vertical="center" shrinkToFit="1"/>
    </xf>
    <xf numFmtId="176" fontId="5" fillId="0" borderId="3" xfId="2" applyNumberFormat="1" applyFont="1" applyBorder="1" applyAlignment="1">
      <alignment horizontal="center" vertical="center" shrinkToFit="1"/>
    </xf>
    <xf numFmtId="176" fontId="5" fillId="0" borderId="4" xfId="2" applyNumberFormat="1" applyFont="1" applyBorder="1" applyAlignment="1">
      <alignment horizontal="center" vertical="center" shrinkToFit="1"/>
    </xf>
    <xf numFmtId="176" fontId="5" fillId="0" borderId="5" xfId="2" applyNumberFormat="1" applyFont="1" applyBorder="1" applyAlignment="1">
      <alignment horizontal="center" vertical="center" shrinkToFit="1"/>
    </xf>
    <xf numFmtId="176" fontId="5" fillId="0" borderId="19" xfId="2" applyNumberFormat="1" applyFont="1" applyBorder="1" applyAlignment="1">
      <alignment horizontal="center" vertical="center"/>
    </xf>
    <xf numFmtId="176" fontId="5" fillId="0" borderId="20" xfId="2" applyNumberFormat="1" applyFont="1" applyBorder="1" applyAlignment="1">
      <alignment horizontal="center" vertical="center"/>
    </xf>
    <xf numFmtId="176" fontId="5" fillId="0" borderId="127" xfId="2" applyNumberFormat="1" applyFont="1" applyBorder="1" applyAlignment="1">
      <alignment horizontal="center" vertical="center" shrinkToFit="1"/>
    </xf>
    <xf numFmtId="176" fontId="5" fillId="0" borderId="128" xfId="2" applyNumberFormat="1" applyFont="1" applyBorder="1" applyAlignment="1">
      <alignment horizontal="center" vertical="center" shrinkToFit="1"/>
    </xf>
    <xf numFmtId="176" fontId="12" fillId="0" borderId="2" xfId="2" applyNumberFormat="1" applyFont="1" applyBorder="1" applyAlignment="1">
      <alignment horizontal="center" vertical="center" wrapText="1" shrinkToFit="1"/>
    </xf>
    <xf numFmtId="176" fontId="12" fillId="0" borderId="129" xfId="2" applyNumberFormat="1" applyFont="1" applyBorder="1" applyAlignment="1">
      <alignment horizontal="center" vertical="center" wrapText="1" shrinkToFit="1"/>
    </xf>
    <xf numFmtId="49" fontId="18" fillId="0" borderId="15" xfId="2" applyNumberFormat="1" applyFont="1" applyBorder="1" applyAlignment="1">
      <alignment horizontal="right" vertical="center" shrinkToFit="1"/>
    </xf>
    <xf numFmtId="49" fontId="18" fillId="0" borderId="130" xfId="2" applyNumberFormat="1" applyFont="1" applyBorder="1" applyAlignment="1">
      <alignment horizontal="right" vertical="center" shrinkToFit="1"/>
    </xf>
    <xf numFmtId="176" fontId="5" fillId="0" borderId="1"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12" xfId="2" applyNumberFormat="1" applyFont="1" applyBorder="1" applyAlignment="1" applyProtection="1">
      <alignment horizontal="center" vertical="center"/>
      <protection locked="0"/>
    </xf>
    <xf numFmtId="176" fontId="5" fillId="4" borderId="3" xfId="2" applyNumberFormat="1" applyFont="1" applyFill="1" applyBorder="1" applyAlignment="1" applyProtection="1">
      <alignment horizontal="center" vertical="center"/>
      <protection locked="0"/>
    </xf>
    <xf numFmtId="176" fontId="5" fillId="4" borderId="4" xfId="2" applyNumberFormat="1" applyFont="1" applyFill="1" applyBorder="1" applyAlignment="1" applyProtection="1">
      <alignment horizontal="center" vertical="center"/>
      <protection locked="0"/>
    </xf>
    <xf numFmtId="176" fontId="5" fillId="4" borderId="5" xfId="2" applyNumberFormat="1" applyFont="1" applyFill="1" applyBorder="1" applyAlignment="1" applyProtection="1">
      <alignment horizontal="center" vertical="center"/>
      <protection locked="0"/>
    </xf>
    <xf numFmtId="49" fontId="3" fillId="0" borderId="3" xfId="2" applyNumberFormat="1" applyFont="1" applyBorder="1" applyAlignment="1" applyProtection="1">
      <alignment horizontal="center" vertical="center"/>
      <protection locked="0"/>
    </xf>
    <xf numFmtId="49" fontId="3" fillId="0" borderId="4" xfId="2" applyNumberFormat="1" applyFont="1" applyBorder="1" applyAlignment="1" applyProtection="1">
      <alignment horizontal="center" vertical="center"/>
      <protection locked="0"/>
    </xf>
    <xf numFmtId="49" fontId="3" fillId="0" borderId="5" xfId="2" applyNumberFormat="1" applyFont="1" applyBorder="1" applyAlignment="1" applyProtection="1">
      <alignment horizontal="center" vertical="center"/>
      <protection locked="0"/>
    </xf>
    <xf numFmtId="49" fontId="3" fillId="4" borderId="3" xfId="2" applyNumberFormat="1" applyFont="1" applyFill="1" applyBorder="1" applyAlignment="1" applyProtection="1">
      <alignment horizontal="center" vertical="center"/>
      <protection locked="0"/>
    </xf>
    <xf numFmtId="49" fontId="3" fillId="4" borderId="4" xfId="2" applyNumberFormat="1" applyFont="1" applyFill="1" applyBorder="1" applyAlignment="1" applyProtection="1">
      <alignment horizontal="center" vertical="center"/>
      <protection locked="0"/>
    </xf>
    <xf numFmtId="49" fontId="3" fillId="4" borderId="5" xfId="2" applyNumberFormat="1" applyFont="1" applyFill="1" applyBorder="1" applyAlignment="1" applyProtection="1">
      <alignment horizontal="center" vertical="center"/>
      <protection locked="0"/>
    </xf>
    <xf numFmtId="176" fontId="5" fillId="0" borderId="1" xfId="2" applyNumberFormat="1" applyFont="1" applyBorder="1" applyAlignment="1">
      <alignment horizontal="center" vertical="center" shrinkToFit="1"/>
    </xf>
    <xf numFmtId="176" fontId="5" fillId="0" borderId="2" xfId="2" applyNumberFormat="1" applyFont="1" applyBorder="1" applyAlignment="1">
      <alignment horizontal="center" vertical="center" shrinkToFit="1"/>
    </xf>
    <xf numFmtId="176" fontId="5" fillId="0" borderId="11" xfId="2" applyNumberFormat="1" applyFont="1" applyBorder="1" applyAlignment="1" applyProtection="1">
      <alignment horizontal="center" vertical="center"/>
      <protection locked="0"/>
    </xf>
    <xf numFmtId="49" fontId="5" fillId="0" borderId="14" xfId="2" applyNumberFormat="1" applyFont="1" applyBorder="1" applyAlignment="1" applyProtection="1">
      <alignment horizontal="center" vertical="center"/>
      <protection locked="0"/>
    </xf>
    <xf numFmtId="49" fontId="5" fillId="0" borderId="15" xfId="2" applyNumberFormat="1" applyFont="1" applyBorder="1" applyAlignment="1" applyProtection="1">
      <alignment horizontal="center" vertical="center"/>
      <protection locked="0"/>
    </xf>
    <xf numFmtId="176" fontId="13" fillId="0" borderId="0" xfId="2" applyNumberFormat="1" applyFont="1" applyAlignment="1">
      <alignment horizontal="center" vertical="center"/>
    </xf>
    <xf numFmtId="176" fontId="5" fillId="0" borderId="9" xfId="2" applyNumberFormat="1" applyFont="1" applyBorder="1" applyAlignment="1">
      <alignment horizontal="center" vertical="center"/>
    </xf>
    <xf numFmtId="176" fontId="5" fillId="0" borderId="29" xfId="2" applyNumberFormat="1" applyFont="1" applyBorder="1" applyAlignment="1">
      <alignment horizontal="center" vertical="center" shrinkToFit="1"/>
    </xf>
    <xf numFmtId="49" fontId="5" fillId="4" borderId="9" xfId="2" applyNumberFormat="1" applyFont="1" applyFill="1" applyBorder="1" applyAlignment="1">
      <alignment horizontal="center" vertical="center" shrinkToFit="1"/>
    </xf>
    <xf numFmtId="49" fontId="5" fillId="4" borderId="10" xfId="2" applyNumberFormat="1" applyFont="1" applyFill="1" applyBorder="1" applyAlignment="1">
      <alignment horizontal="center" vertical="center" shrinkToFit="1"/>
    </xf>
    <xf numFmtId="49" fontId="5" fillId="4" borderId="15" xfId="2" applyNumberFormat="1" applyFont="1" applyFill="1" applyBorder="1" applyAlignment="1">
      <alignment horizontal="center" vertical="center" shrinkToFit="1"/>
    </xf>
    <xf numFmtId="176" fontId="5" fillId="4" borderId="9" xfId="2" applyNumberFormat="1" applyFont="1" applyFill="1" applyBorder="1" applyAlignment="1">
      <alignment horizontal="center" vertical="center" shrinkToFit="1"/>
    </xf>
    <xf numFmtId="176" fontId="3" fillId="0" borderId="0" xfId="2" applyNumberFormat="1" applyFont="1" applyAlignment="1">
      <alignment horizontal="center" vertical="center"/>
    </xf>
    <xf numFmtId="176" fontId="3" fillId="0" borderId="0" xfId="2" applyNumberFormat="1" applyFont="1" applyAlignment="1">
      <alignment horizontal="center"/>
    </xf>
    <xf numFmtId="176" fontId="3" fillId="0" borderId="27" xfId="2" applyNumberFormat="1" applyFont="1" applyBorder="1" applyAlignment="1">
      <alignment horizontal="center"/>
    </xf>
    <xf numFmtId="176" fontId="3" fillId="4" borderId="21" xfId="2" applyNumberFormat="1" applyFont="1" applyFill="1" applyBorder="1" applyAlignment="1" applyProtection="1">
      <alignment horizontal="center" vertical="center" shrinkToFit="1"/>
      <protection locked="0"/>
    </xf>
    <xf numFmtId="176" fontId="3" fillId="4" borderId="6" xfId="2" applyNumberFormat="1" applyFont="1" applyFill="1" applyBorder="1" applyAlignment="1" applyProtection="1">
      <alignment horizontal="center" vertical="center" shrinkToFit="1"/>
      <protection locked="0"/>
    </xf>
    <xf numFmtId="176" fontId="3" fillId="4" borderId="7" xfId="2" applyNumberFormat="1" applyFont="1" applyFill="1" applyBorder="1" applyAlignment="1" applyProtection="1">
      <alignment horizontal="center" vertical="center" shrinkToFit="1"/>
      <protection locked="0"/>
    </xf>
    <xf numFmtId="176" fontId="3" fillId="0" borderId="27" xfId="2" applyNumberFormat="1" applyFont="1" applyBorder="1" applyAlignment="1">
      <alignment horizontal="center" vertical="center"/>
    </xf>
    <xf numFmtId="176" fontId="5" fillId="0" borderId="0" xfId="2" applyNumberFormat="1" applyFont="1" applyAlignment="1" applyProtection="1">
      <alignment horizontal="center" vertical="center"/>
      <protection locked="0"/>
    </xf>
    <xf numFmtId="176" fontId="3" fillId="0" borderId="0" xfId="2" applyNumberFormat="1" applyFont="1" applyAlignment="1">
      <alignment horizontal="center" vertical="center" shrinkToFit="1"/>
    </xf>
    <xf numFmtId="176" fontId="5" fillId="4" borderId="3" xfId="2" applyNumberFormat="1" applyFont="1" applyFill="1" applyBorder="1" applyAlignment="1" applyProtection="1">
      <alignment horizontal="center" vertical="center" shrinkToFit="1"/>
      <protection locked="0"/>
    </xf>
    <xf numFmtId="176" fontId="5" fillId="4" borderId="4" xfId="2" applyNumberFormat="1" applyFont="1" applyFill="1" applyBorder="1" applyAlignment="1" applyProtection="1">
      <alignment horizontal="center" vertical="center" shrinkToFit="1"/>
      <protection locked="0"/>
    </xf>
    <xf numFmtId="176" fontId="5" fillId="4" borderId="5" xfId="2" applyNumberFormat="1" applyFont="1" applyFill="1" applyBorder="1" applyAlignment="1" applyProtection="1">
      <alignment horizontal="center" vertical="center" shrinkToFit="1"/>
      <protection locked="0"/>
    </xf>
    <xf numFmtId="49" fontId="5" fillId="0" borderId="0" xfId="2" applyNumberFormat="1" applyFont="1" applyAlignment="1">
      <alignment horizontal="center" vertical="center"/>
    </xf>
    <xf numFmtId="49" fontId="15" fillId="0" borderId="0" xfId="2" applyNumberFormat="1" applyFont="1" applyAlignment="1">
      <alignment horizontal="center" vertical="center"/>
    </xf>
    <xf numFmtId="176" fontId="5" fillId="4" borderId="1" xfId="2" applyNumberFormat="1" applyFont="1" applyFill="1" applyBorder="1" applyAlignment="1" applyProtection="1">
      <alignment horizontal="center" vertical="center" shrinkToFit="1"/>
      <protection locked="0"/>
    </xf>
    <xf numFmtId="176" fontId="5" fillId="4" borderId="2" xfId="2" applyNumberFormat="1" applyFont="1" applyFill="1" applyBorder="1" applyAlignment="1" applyProtection="1">
      <alignment horizontal="center" vertical="center" shrinkToFit="1"/>
      <protection locked="0"/>
    </xf>
    <xf numFmtId="176" fontId="5" fillId="4" borderId="25" xfId="2" applyNumberFormat="1" applyFont="1" applyFill="1" applyBorder="1" applyAlignment="1" applyProtection="1">
      <alignment horizontal="center" vertical="center" shrinkToFit="1"/>
      <protection locked="0"/>
    </xf>
    <xf numFmtId="176" fontId="5" fillId="4" borderId="14" xfId="2" applyNumberFormat="1" applyFont="1" applyFill="1" applyBorder="1" applyAlignment="1" applyProtection="1">
      <alignment horizontal="center" vertical="center" shrinkToFit="1"/>
      <protection locked="0"/>
    </xf>
    <xf numFmtId="176" fontId="5" fillId="4" borderId="15" xfId="2" applyNumberFormat="1" applyFont="1" applyFill="1" applyBorder="1" applyAlignment="1" applyProtection="1">
      <alignment horizontal="center" vertical="center" shrinkToFit="1"/>
      <protection locked="0"/>
    </xf>
    <xf numFmtId="176" fontId="5" fillId="4" borderId="29" xfId="2" applyNumberFormat="1" applyFont="1" applyFill="1" applyBorder="1" applyAlignment="1" applyProtection="1">
      <alignment horizontal="center" vertical="center" shrinkToFit="1"/>
      <protection locked="0"/>
    </xf>
    <xf numFmtId="176" fontId="5" fillId="4" borderId="1" xfId="2" applyNumberFormat="1" applyFont="1" applyFill="1" applyBorder="1" applyAlignment="1" applyProtection="1">
      <alignment horizontal="center" vertical="center"/>
      <protection locked="0"/>
    </xf>
    <xf numFmtId="176" fontId="5" fillId="4" borderId="2" xfId="2" applyNumberFormat="1" applyFont="1" applyFill="1" applyBorder="1" applyAlignment="1" applyProtection="1">
      <alignment horizontal="center" vertical="center"/>
      <protection locked="0"/>
    </xf>
    <xf numFmtId="176" fontId="5" fillId="4" borderId="25" xfId="2" applyNumberFormat="1" applyFont="1" applyFill="1" applyBorder="1" applyAlignment="1" applyProtection="1">
      <alignment horizontal="center" vertical="center"/>
      <protection locked="0"/>
    </xf>
    <xf numFmtId="176" fontId="5" fillId="4" borderId="14" xfId="2" applyNumberFormat="1" applyFont="1" applyFill="1" applyBorder="1" applyAlignment="1" applyProtection="1">
      <alignment horizontal="center" vertical="center"/>
      <protection locked="0"/>
    </xf>
    <xf numFmtId="176" fontId="5" fillId="4" borderId="15" xfId="2" applyNumberFormat="1" applyFont="1" applyFill="1" applyBorder="1" applyAlignment="1" applyProtection="1">
      <alignment horizontal="center" vertical="center"/>
      <protection locked="0"/>
    </xf>
    <xf numFmtId="176" fontId="5" fillId="4" borderId="29" xfId="2" applyNumberFormat="1" applyFont="1" applyFill="1" applyBorder="1" applyAlignment="1" applyProtection="1">
      <alignment horizontal="center" vertical="center"/>
      <protection locked="0"/>
    </xf>
    <xf numFmtId="176" fontId="18" fillId="0" borderId="0" xfId="2" applyNumberFormat="1" applyFont="1" applyAlignment="1">
      <alignment horizontal="center" wrapText="1"/>
    </xf>
    <xf numFmtId="176" fontId="18" fillId="0" borderId="0" xfId="2" applyNumberFormat="1" applyFont="1" applyAlignment="1">
      <alignment horizontal="center"/>
    </xf>
    <xf numFmtId="49" fontId="13" fillId="0" borderId="0" xfId="2" applyNumberFormat="1" applyFont="1" applyAlignment="1">
      <alignment horizontal="center" vertical="center"/>
    </xf>
    <xf numFmtId="49" fontId="5" fillId="4" borderId="22" xfId="2" applyNumberFormat="1" applyFont="1" applyFill="1" applyBorder="1" applyAlignment="1" applyProtection="1">
      <alignment horizontal="center" vertical="center"/>
      <protection locked="0"/>
    </xf>
    <xf numFmtId="49" fontId="5" fillId="4" borderId="23" xfId="2" applyNumberFormat="1" applyFont="1" applyFill="1" applyBorder="1" applyAlignment="1" applyProtection="1">
      <alignment horizontal="center" vertical="center"/>
      <protection locked="0"/>
    </xf>
    <xf numFmtId="49" fontId="5" fillId="4" borderId="24" xfId="2" applyNumberFormat="1" applyFont="1" applyFill="1" applyBorder="1" applyAlignment="1" applyProtection="1">
      <alignment horizontal="center" vertical="center"/>
      <protection locked="0"/>
    </xf>
    <xf numFmtId="49" fontId="5" fillId="4" borderId="26" xfId="2" applyNumberFormat="1" applyFont="1" applyFill="1" applyBorder="1" applyAlignment="1" applyProtection="1">
      <alignment horizontal="center" vertical="center"/>
      <protection locked="0"/>
    </xf>
    <xf numFmtId="49" fontId="5" fillId="4" borderId="27" xfId="2" applyNumberFormat="1" applyFont="1" applyFill="1" applyBorder="1" applyAlignment="1" applyProtection="1">
      <alignment horizontal="center" vertical="center"/>
      <protection locked="0"/>
    </xf>
    <xf numFmtId="49" fontId="5" fillId="4" borderId="28" xfId="2" applyNumberFormat="1" applyFont="1" applyFill="1" applyBorder="1" applyAlignment="1" applyProtection="1">
      <alignment horizontal="center" vertical="center"/>
      <protection locked="0"/>
    </xf>
    <xf numFmtId="49" fontId="5" fillId="4" borderId="22" xfId="2" applyNumberFormat="1" applyFont="1" applyFill="1" applyBorder="1" applyAlignment="1" applyProtection="1">
      <alignment horizontal="center" vertical="center" shrinkToFit="1"/>
      <protection locked="0"/>
    </xf>
    <xf numFmtId="49" fontId="5" fillId="4" borderId="23" xfId="2" applyNumberFormat="1" applyFont="1" applyFill="1" applyBorder="1" applyAlignment="1" applyProtection="1">
      <alignment horizontal="center" vertical="center" shrinkToFit="1"/>
      <protection locked="0"/>
    </xf>
    <xf numFmtId="49" fontId="5" fillId="4" borderId="24" xfId="2" applyNumberFormat="1" applyFont="1" applyFill="1" applyBorder="1" applyAlignment="1" applyProtection="1">
      <alignment horizontal="center" vertical="center" shrinkToFit="1"/>
      <protection locked="0"/>
    </xf>
    <xf numFmtId="49" fontId="5" fillId="4" borderId="26" xfId="2" applyNumberFormat="1" applyFont="1" applyFill="1" applyBorder="1" applyAlignment="1" applyProtection="1">
      <alignment horizontal="center" vertical="center" shrinkToFit="1"/>
      <protection locked="0"/>
    </xf>
    <xf numFmtId="49" fontId="5" fillId="4" borderId="27" xfId="2" applyNumberFormat="1" applyFont="1" applyFill="1" applyBorder="1" applyAlignment="1" applyProtection="1">
      <alignment horizontal="center" vertical="center" shrinkToFit="1"/>
      <protection locked="0"/>
    </xf>
    <xf numFmtId="49" fontId="5" fillId="4" borderId="28" xfId="2" applyNumberFormat="1" applyFont="1" applyFill="1" applyBorder="1" applyAlignment="1" applyProtection="1">
      <alignment horizontal="center" vertical="center" shrinkToFit="1"/>
      <protection locked="0"/>
    </xf>
    <xf numFmtId="49" fontId="5" fillId="4" borderId="1" xfId="2" applyNumberFormat="1" applyFont="1" applyFill="1" applyBorder="1" applyAlignment="1" applyProtection="1">
      <alignment horizontal="center" vertical="center" shrinkToFit="1"/>
      <protection locked="0"/>
    </xf>
    <xf numFmtId="49" fontId="5" fillId="4" borderId="2" xfId="2" applyNumberFormat="1" applyFont="1" applyFill="1" applyBorder="1" applyAlignment="1" applyProtection="1">
      <alignment horizontal="center" vertical="center" shrinkToFit="1"/>
      <protection locked="0"/>
    </xf>
    <xf numFmtId="49" fontId="5" fillId="4" borderId="25" xfId="2" applyNumberFormat="1" applyFont="1" applyFill="1" applyBorder="1" applyAlignment="1" applyProtection="1">
      <alignment horizontal="center" vertical="center" shrinkToFit="1"/>
      <protection locked="0"/>
    </xf>
    <xf numFmtId="49" fontId="5" fillId="4" borderId="14" xfId="2" applyNumberFormat="1" applyFont="1" applyFill="1" applyBorder="1" applyAlignment="1" applyProtection="1">
      <alignment horizontal="center" vertical="center" shrinkToFit="1"/>
      <protection locked="0"/>
    </xf>
    <xf numFmtId="49" fontId="5" fillId="4" borderId="15" xfId="2" applyNumberFormat="1" applyFont="1" applyFill="1" applyBorder="1" applyAlignment="1" applyProtection="1">
      <alignment horizontal="center" vertical="center" shrinkToFit="1"/>
      <protection locked="0"/>
    </xf>
    <xf numFmtId="49" fontId="5" fillId="4" borderId="29" xfId="2" applyNumberFormat="1" applyFont="1" applyFill="1" applyBorder="1" applyAlignment="1" applyProtection="1">
      <alignment horizontal="center" vertical="center" shrinkToFit="1"/>
      <protection locked="0"/>
    </xf>
    <xf numFmtId="176" fontId="5" fillId="0" borderId="0" xfId="2" applyNumberFormat="1" applyFont="1" applyAlignment="1">
      <alignment horizontal="left" vertical="center" shrinkToFit="1"/>
    </xf>
    <xf numFmtId="176" fontId="3" fillId="4" borderId="3" xfId="2" applyNumberFormat="1" applyFont="1" applyFill="1" applyBorder="1" applyAlignment="1" applyProtection="1">
      <alignment horizontal="center" vertical="center"/>
      <protection locked="0"/>
    </xf>
    <xf numFmtId="176" fontId="3" fillId="4" borderId="4" xfId="2" applyNumberFormat="1" applyFont="1" applyFill="1" applyBorder="1" applyAlignment="1" applyProtection="1">
      <alignment horizontal="center" vertical="center"/>
      <protection locked="0"/>
    </xf>
    <xf numFmtId="176" fontId="3" fillId="4" borderId="5" xfId="2" applyNumberFormat="1" applyFont="1" applyFill="1" applyBorder="1" applyAlignment="1" applyProtection="1">
      <alignment horizontal="center" vertical="center"/>
      <protection locked="0"/>
    </xf>
    <xf numFmtId="176" fontId="17" fillId="0" borderId="0" xfId="2" applyNumberFormat="1" applyFont="1" applyAlignment="1">
      <alignment horizontal="center" vertical="center"/>
    </xf>
    <xf numFmtId="176" fontId="5" fillId="0" borderId="33" xfId="2" applyNumberFormat="1" applyFont="1" applyBorder="1" applyAlignment="1">
      <alignment horizontal="center" vertical="center" shrinkToFit="1"/>
    </xf>
    <xf numFmtId="176" fontId="3" fillId="0" borderId="33" xfId="2" applyNumberFormat="1" applyFont="1" applyBorder="1" applyAlignment="1">
      <alignment vertical="center"/>
    </xf>
    <xf numFmtId="176" fontId="3" fillId="0" borderId="0" xfId="2" applyNumberFormat="1" applyFont="1" applyAlignment="1">
      <alignment vertical="center"/>
    </xf>
    <xf numFmtId="176" fontId="5" fillId="4" borderId="33" xfId="2" applyNumberFormat="1" applyFont="1" applyFill="1" applyBorder="1" applyAlignment="1" applyProtection="1">
      <alignment horizontal="center" vertical="center"/>
      <protection locked="0"/>
    </xf>
    <xf numFmtId="176" fontId="3" fillId="4" borderId="33" xfId="2" applyNumberFormat="1" applyFont="1" applyFill="1" applyBorder="1" applyAlignment="1" applyProtection="1">
      <alignment vertical="center"/>
      <protection locked="0"/>
    </xf>
    <xf numFmtId="176" fontId="3" fillId="4" borderId="33" xfId="2" applyNumberFormat="1" applyFont="1" applyFill="1" applyBorder="1" applyAlignment="1" applyProtection="1">
      <alignment horizontal="center" vertical="center"/>
      <protection locked="0"/>
    </xf>
    <xf numFmtId="176" fontId="3" fillId="4" borderId="1" xfId="2" applyNumberFormat="1" applyFont="1" applyFill="1" applyBorder="1" applyAlignment="1" applyProtection="1">
      <alignment horizontal="center" vertical="center"/>
      <protection locked="0"/>
    </xf>
    <xf numFmtId="176" fontId="3" fillId="4" borderId="2" xfId="2" applyNumberFormat="1" applyFont="1" applyFill="1" applyBorder="1" applyAlignment="1" applyProtection="1">
      <alignment horizontal="center" vertical="center"/>
      <protection locked="0"/>
    </xf>
    <xf numFmtId="176" fontId="3" fillId="4" borderId="25" xfId="2" applyNumberFormat="1" applyFont="1" applyFill="1" applyBorder="1" applyAlignment="1" applyProtection="1">
      <alignment horizontal="center" vertical="center"/>
      <protection locked="0"/>
    </xf>
    <xf numFmtId="176" fontId="3" fillId="4" borderId="14" xfId="2" applyNumberFormat="1" applyFont="1" applyFill="1" applyBorder="1" applyAlignment="1" applyProtection="1">
      <alignment horizontal="center" vertical="center"/>
      <protection locked="0"/>
    </xf>
    <xf numFmtId="176" fontId="3" fillId="4" borderId="15" xfId="2" applyNumberFormat="1" applyFont="1" applyFill="1" applyBorder="1" applyAlignment="1" applyProtection="1">
      <alignment horizontal="center" vertical="center"/>
      <protection locked="0"/>
    </xf>
    <xf numFmtId="176" fontId="3" fillId="4" borderId="29" xfId="2" applyNumberFormat="1" applyFont="1" applyFill="1" applyBorder="1" applyAlignment="1" applyProtection="1">
      <alignment horizontal="center" vertical="center"/>
      <protection locked="0"/>
    </xf>
    <xf numFmtId="176" fontId="3" fillId="0" borderId="31" xfId="2" applyNumberFormat="1" applyFont="1" applyBorder="1" applyAlignment="1">
      <alignment horizontal="center" vertical="center"/>
    </xf>
    <xf numFmtId="176" fontId="3" fillId="0" borderId="32" xfId="2" applyNumberFormat="1" applyFont="1" applyBorder="1" applyAlignment="1">
      <alignment horizontal="center" vertical="center"/>
    </xf>
    <xf numFmtId="176" fontId="12" fillId="0" borderId="22" xfId="2" applyNumberFormat="1" applyFont="1" applyBorder="1" applyAlignment="1">
      <alignment horizontal="center" vertical="center" shrinkToFit="1"/>
    </xf>
    <xf numFmtId="176" fontId="12" fillId="0" borderId="23" xfId="2" applyNumberFormat="1" applyFont="1" applyBorder="1" applyAlignment="1">
      <alignment horizontal="center" vertical="center" shrinkToFit="1"/>
    </xf>
    <xf numFmtId="176" fontId="12" fillId="0" borderId="24" xfId="2" applyNumberFormat="1" applyFont="1" applyBorder="1" applyAlignment="1">
      <alignment horizontal="center" vertical="center" shrinkToFit="1"/>
    </xf>
    <xf numFmtId="176" fontId="12" fillId="0" borderId="26"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176" fontId="12" fillId="0" borderId="28" xfId="2" applyNumberFormat="1" applyFont="1" applyBorder="1" applyAlignment="1">
      <alignment horizontal="center" vertical="center" shrinkToFit="1"/>
    </xf>
    <xf numFmtId="38" fontId="3" fillId="0" borderId="33" xfId="1" applyFont="1" applyFill="1" applyBorder="1" applyAlignment="1" applyProtection="1">
      <alignment horizontal="center" vertical="center"/>
    </xf>
    <xf numFmtId="38" fontId="3" fillId="4" borderId="33" xfId="1" applyFont="1" applyFill="1" applyBorder="1" applyAlignment="1" applyProtection="1">
      <alignment horizontal="center" vertical="center"/>
      <protection locked="0"/>
    </xf>
    <xf numFmtId="176" fontId="3" fillId="0" borderId="0" xfId="2" applyNumberFormat="1" applyFont="1" applyAlignment="1">
      <alignment horizontal="lef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5" fillId="4" borderId="17" xfId="2" applyNumberFormat="1" applyFont="1" applyFill="1" applyBorder="1" applyAlignment="1">
      <alignment horizontal="center" vertical="center" shrinkToFit="1"/>
    </xf>
    <xf numFmtId="176" fontId="5" fillId="4" borderId="15" xfId="2" applyNumberFormat="1" applyFont="1" applyFill="1" applyBorder="1" applyAlignment="1">
      <alignment horizontal="center" vertical="center" shrinkToFit="1"/>
    </xf>
    <xf numFmtId="49" fontId="5" fillId="0" borderId="1" xfId="2" applyNumberFormat="1" applyFont="1" applyBorder="1" applyAlignment="1">
      <alignment horizontal="center" vertical="center" shrinkToFit="1"/>
    </xf>
    <xf numFmtId="49" fontId="5" fillId="0" borderId="2" xfId="2" applyNumberFormat="1" applyFont="1" applyBorder="1" applyAlignment="1">
      <alignment horizontal="center" vertical="center" shrinkToFit="1"/>
    </xf>
    <xf numFmtId="176" fontId="8" fillId="0" borderId="0" xfId="2" applyNumberFormat="1" applyFont="1" applyAlignment="1">
      <alignment horizontal="center" vertical="center"/>
    </xf>
    <xf numFmtId="176" fontId="3" fillId="0" borderId="15" xfId="2" applyNumberFormat="1" applyFont="1" applyBorder="1" applyAlignment="1">
      <alignment horizontal="center" vertical="center" wrapText="1" shrinkToFit="1"/>
    </xf>
    <xf numFmtId="0" fontId="2" fillId="2" borderId="55" xfId="3" applyFill="1" applyBorder="1" applyAlignment="1">
      <alignment horizontal="center" vertical="center" wrapText="1"/>
    </xf>
    <xf numFmtId="0" fontId="2" fillId="2" borderId="33" xfId="3" applyFill="1" applyBorder="1" applyAlignment="1">
      <alignment horizontal="center" vertical="center" wrapText="1"/>
    </xf>
    <xf numFmtId="0" fontId="2" fillId="2" borderId="54" xfId="3" applyFill="1" applyBorder="1" applyAlignment="1">
      <alignment horizontal="center" vertical="center"/>
    </xf>
    <xf numFmtId="0" fontId="2" fillId="2" borderId="56" xfId="3" applyFill="1" applyBorder="1" applyAlignment="1">
      <alignment horizontal="center" vertical="center"/>
    </xf>
    <xf numFmtId="0" fontId="2" fillId="2" borderId="55" xfId="3" applyFill="1" applyBorder="1" applyAlignment="1">
      <alignment horizontal="left" vertical="center" wrapText="1"/>
    </xf>
    <xf numFmtId="0" fontId="2" fillId="2" borderId="33" xfId="3" applyFill="1" applyBorder="1" applyAlignment="1">
      <alignment horizontal="left" vertical="center" wrapText="1"/>
    </xf>
    <xf numFmtId="0" fontId="2" fillId="2" borderId="55" xfId="3" applyFill="1" applyBorder="1" applyAlignment="1">
      <alignment horizontal="center" vertical="center"/>
    </xf>
    <xf numFmtId="0" fontId="2" fillId="2" borderId="33" xfId="3" applyFill="1" applyBorder="1" applyAlignment="1">
      <alignment horizontal="center" vertical="center"/>
    </xf>
    <xf numFmtId="0" fontId="25" fillId="2" borderId="33" xfId="3" applyFont="1" applyFill="1" applyBorder="1" applyAlignment="1">
      <alignment horizontal="left" vertical="center" wrapText="1"/>
    </xf>
    <xf numFmtId="0" fontId="2" fillId="2" borderId="74" xfId="3" applyFill="1" applyBorder="1" applyAlignment="1">
      <alignment horizontal="center" vertical="center" wrapText="1"/>
    </xf>
    <xf numFmtId="0" fontId="2" fillId="2" borderId="57" xfId="3" applyFill="1" applyBorder="1" applyAlignment="1">
      <alignment horizontal="center" vertical="center" wrapText="1"/>
    </xf>
    <xf numFmtId="0" fontId="2" fillId="4" borderId="56" xfId="3" applyFill="1" applyBorder="1" applyAlignment="1">
      <alignment horizontal="center" vertical="center" shrinkToFit="1"/>
    </xf>
    <xf numFmtId="0" fontId="2" fillId="4" borderId="33" xfId="3" applyFill="1" applyBorder="1" applyAlignment="1">
      <alignment horizontal="center" vertical="center" shrinkToFit="1"/>
    </xf>
    <xf numFmtId="0" fontId="2" fillId="4" borderId="33" xfId="3" applyFill="1" applyBorder="1" applyAlignment="1" applyProtection="1">
      <alignment horizontal="center" vertical="center" shrinkToFit="1"/>
      <protection locked="0"/>
    </xf>
    <xf numFmtId="0" fontId="2" fillId="4" borderId="77" xfId="3" applyFill="1" applyBorder="1" applyAlignment="1">
      <alignment horizontal="center" vertical="center" wrapText="1"/>
    </xf>
    <xf numFmtId="0" fontId="2" fillId="4" borderId="57" xfId="3" applyFill="1" applyBorder="1" applyAlignment="1">
      <alignment horizontal="center" vertical="center" wrapText="1"/>
    </xf>
    <xf numFmtId="0" fontId="2" fillId="2" borderId="0" xfId="3" applyFill="1" applyAlignment="1">
      <alignment horizontal="left" vertical="center"/>
    </xf>
    <xf numFmtId="0" fontId="2" fillId="4" borderId="59" xfId="3" applyFill="1" applyBorder="1" applyAlignment="1">
      <alignment horizontal="center" vertical="center" shrinkToFit="1"/>
    </xf>
    <xf numFmtId="0" fontId="2" fillId="4" borderId="60" xfId="3" applyFill="1" applyBorder="1" applyAlignment="1">
      <alignment horizontal="center" vertical="center" shrinkToFit="1"/>
    </xf>
    <xf numFmtId="0" fontId="2" fillId="4" borderId="79" xfId="3" applyFill="1" applyBorder="1" applyAlignment="1">
      <alignment horizontal="center" vertical="center" wrapText="1"/>
    </xf>
    <xf numFmtId="0" fontId="2" fillId="4" borderId="77" xfId="3" applyFill="1" applyBorder="1" applyAlignment="1">
      <alignment horizontal="left" vertical="center" shrinkToFit="1"/>
    </xf>
    <xf numFmtId="0" fontId="2" fillId="4" borderId="79" xfId="3" applyFill="1" applyBorder="1" applyAlignment="1">
      <alignment horizontal="left" vertical="center" shrinkToFit="1"/>
    </xf>
    <xf numFmtId="0" fontId="2" fillId="4" borderId="77" xfId="3" applyFill="1" applyBorder="1" applyAlignment="1">
      <alignment horizontal="left" vertical="center"/>
    </xf>
    <xf numFmtId="0" fontId="2" fillId="4" borderId="79" xfId="3" applyFill="1" applyBorder="1" applyAlignment="1">
      <alignment horizontal="left" vertical="center"/>
    </xf>
    <xf numFmtId="0" fontId="2" fillId="4" borderId="57" xfId="3" applyFill="1" applyBorder="1" applyAlignment="1">
      <alignment horizontal="left" vertical="center" shrinkToFit="1"/>
    </xf>
    <xf numFmtId="0" fontId="2" fillId="4" borderId="57" xfId="3" applyFill="1" applyBorder="1" applyAlignment="1">
      <alignment horizontal="left" vertical="center"/>
    </xf>
    <xf numFmtId="49" fontId="2" fillId="2" borderId="81" xfId="3" applyNumberFormat="1" applyFill="1" applyBorder="1" applyAlignment="1">
      <alignment horizontal="center" vertical="center" shrinkToFit="1"/>
    </xf>
    <xf numFmtId="49" fontId="2" fillId="2" borderId="36" xfId="3" applyNumberFormat="1" applyFill="1" applyBorder="1" applyAlignment="1">
      <alignment horizontal="center" vertical="center" shrinkToFit="1"/>
    </xf>
    <xf numFmtId="49" fontId="2" fillId="2" borderId="37" xfId="3" applyNumberFormat="1" applyFill="1" applyBorder="1" applyAlignment="1">
      <alignment horizontal="center" vertical="center" shrinkToFit="1"/>
    </xf>
    <xf numFmtId="49" fontId="2" fillId="2" borderId="31" xfId="3" applyNumberFormat="1" applyFill="1" applyBorder="1" applyAlignment="1">
      <alignment horizontal="center" vertical="center" shrinkToFit="1"/>
    </xf>
    <xf numFmtId="49" fontId="2" fillId="2" borderId="0" xfId="3" applyNumberFormat="1" applyFill="1" applyAlignment="1">
      <alignment horizontal="center" vertical="center" shrinkToFit="1"/>
    </xf>
    <xf numFmtId="49" fontId="2" fillId="2" borderId="40" xfId="3" applyNumberFormat="1" applyFill="1" applyBorder="1" applyAlignment="1">
      <alignment horizontal="center" vertical="center" shrinkToFit="1"/>
    </xf>
    <xf numFmtId="49" fontId="2" fillId="2" borderId="14" xfId="3" applyNumberFormat="1" applyFill="1" applyBorder="1" applyAlignment="1">
      <alignment horizontal="center" vertical="center" shrinkToFit="1"/>
    </xf>
    <xf numFmtId="49" fontId="2" fillId="2" borderId="15" xfId="3" applyNumberFormat="1" applyFill="1" applyBorder="1" applyAlignment="1">
      <alignment horizontal="center" vertical="center" shrinkToFit="1"/>
    </xf>
    <xf numFmtId="49" fontId="2" fillId="2" borderId="58" xfId="3" applyNumberFormat="1" applyFill="1" applyBorder="1" applyAlignment="1">
      <alignment horizontal="center" vertical="center" shrinkToFit="1"/>
    </xf>
    <xf numFmtId="0" fontId="2" fillId="2" borderId="84" xfId="3" applyFill="1" applyBorder="1" applyAlignment="1">
      <alignment horizontal="center" vertical="center" shrinkToFit="1"/>
    </xf>
    <xf numFmtId="0" fontId="2" fillId="2" borderId="85" xfId="3" applyFill="1" applyBorder="1" applyAlignment="1">
      <alignment horizontal="center" vertical="center" shrinkToFit="1"/>
    </xf>
    <xf numFmtId="0" fontId="2" fillId="2" borderId="86" xfId="3" applyFill="1" applyBorder="1" applyAlignment="1">
      <alignment horizontal="center" vertical="center" shrinkToFit="1"/>
    </xf>
    <xf numFmtId="0" fontId="2" fillId="2" borderId="14" xfId="3" applyFill="1" applyBorder="1" applyAlignment="1">
      <alignment horizontal="center" vertical="center" shrinkToFit="1"/>
    </xf>
    <xf numFmtId="0" fontId="2" fillId="2" borderId="15" xfId="3" applyFill="1" applyBorder="1" applyAlignment="1">
      <alignment horizontal="center" vertical="center" shrinkToFit="1"/>
    </xf>
    <xf numFmtId="0" fontId="2" fillId="2" borderId="29" xfId="3" applyFill="1" applyBorder="1" applyAlignment="1">
      <alignment horizontal="center" vertical="center" shrinkToFit="1"/>
    </xf>
    <xf numFmtId="0" fontId="2" fillId="2" borderId="80" xfId="3" applyFill="1" applyBorder="1" applyAlignment="1">
      <alignment horizontal="center" vertical="center" textRotation="255" shrinkToFit="1"/>
    </xf>
    <xf numFmtId="0" fontId="2" fillId="2" borderId="82" xfId="3" applyFill="1" applyBorder="1" applyAlignment="1">
      <alignment horizontal="center" vertical="center" textRotation="255" shrinkToFit="1"/>
    </xf>
    <xf numFmtId="0" fontId="2" fillId="2" borderId="87" xfId="3" applyFill="1" applyBorder="1" applyAlignment="1">
      <alignment horizontal="center" vertical="center" textRotation="255" shrinkToFit="1"/>
    </xf>
    <xf numFmtId="0" fontId="2" fillId="2" borderId="74" xfId="3" applyFill="1" applyBorder="1" applyAlignment="1">
      <alignment horizontal="center" vertical="center" shrinkToFit="1"/>
    </xf>
    <xf numFmtId="0" fontId="2" fillId="2" borderId="83" xfId="3" applyFill="1" applyBorder="1" applyAlignment="1">
      <alignment horizontal="center" vertical="center" shrinkToFit="1"/>
    </xf>
    <xf numFmtId="0" fontId="2" fillId="2" borderId="57" xfId="3" applyFill="1" applyBorder="1" applyAlignment="1">
      <alignment horizontal="center" vertical="center" shrinkToFit="1"/>
    </xf>
    <xf numFmtId="0" fontId="2" fillId="2" borderId="81" xfId="3" applyFill="1" applyBorder="1" applyAlignment="1">
      <alignment horizontal="center" vertical="center" shrinkToFit="1"/>
    </xf>
    <xf numFmtId="0" fontId="2" fillId="2" borderId="36" xfId="3" applyFill="1" applyBorder="1" applyAlignment="1">
      <alignment horizontal="center" vertical="center" shrinkToFit="1"/>
    </xf>
    <xf numFmtId="0" fontId="2" fillId="2" borderId="48" xfId="3" applyFill="1" applyBorder="1" applyAlignment="1">
      <alignment horizontal="center" vertical="center" shrinkToFit="1"/>
    </xf>
    <xf numFmtId="0" fontId="2" fillId="2" borderId="31" xfId="3" applyFill="1" applyBorder="1" applyAlignment="1">
      <alignment horizontal="center" vertical="center" shrinkToFit="1"/>
    </xf>
    <xf numFmtId="0" fontId="2" fillId="2" borderId="0" xfId="3" applyFill="1" applyAlignment="1">
      <alignment horizontal="center" vertical="center" shrinkToFit="1"/>
    </xf>
    <xf numFmtId="0" fontId="2" fillId="2" borderId="32" xfId="3" applyFill="1" applyBorder="1" applyAlignment="1">
      <alignment horizontal="center" vertical="center" shrinkToFit="1"/>
    </xf>
    <xf numFmtId="0" fontId="2" fillId="2" borderId="1" xfId="3" applyFill="1" applyBorder="1" applyAlignment="1">
      <alignment horizontal="left" vertical="center" shrinkToFit="1"/>
    </xf>
    <xf numFmtId="0" fontId="2" fillId="2" borderId="2" xfId="3" applyFill="1" applyBorder="1" applyAlignment="1">
      <alignment horizontal="left" vertical="center" shrinkToFit="1"/>
    </xf>
    <xf numFmtId="0" fontId="2" fillId="2" borderId="45" xfId="3" applyFill="1" applyBorder="1" applyAlignment="1">
      <alignment horizontal="left" vertical="center" shrinkToFit="1"/>
    </xf>
    <xf numFmtId="0" fontId="2" fillId="2" borderId="14" xfId="3" applyFill="1" applyBorder="1" applyAlignment="1">
      <alignment horizontal="left" vertical="center" shrinkToFit="1"/>
    </xf>
    <xf numFmtId="0" fontId="2" fillId="2" borderId="15" xfId="3" applyFill="1" applyBorder="1" applyAlignment="1">
      <alignment horizontal="left" vertical="center" shrinkToFit="1"/>
    </xf>
    <xf numFmtId="0" fontId="2" fillId="2" borderId="58" xfId="3" applyFill="1" applyBorder="1" applyAlignment="1">
      <alignment horizontal="left" vertical="center" shrinkToFit="1"/>
    </xf>
    <xf numFmtId="0" fontId="2" fillId="4" borderId="33" xfId="3" applyFill="1" applyBorder="1" applyAlignment="1">
      <alignment horizontal="center" vertical="center" wrapText="1" shrinkToFit="1"/>
    </xf>
    <xf numFmtId="0" fontId="2" fillId="4" borderId="60" xfId="3" applyFill="1" applyBorder="1" applyAlignment="1">
      <alignment horizontal="center" vertical="center" wrapText="1" shrinkToFit="1"/>
    </xf>
    <xf numFmtId="0" fontId="2" fillId="2" borderId="0" xfId="3" applyFill="1" applyAlignment="1">
      <alignment horizontal="left" vertical="center" shrinkToFit="1"/>
    </xf>
    <xf numFmtId="0" fontId="2" fillId="2" borderId="1" xfId="3" applyFill="1" applyBorder="1" applyAlignment="1">
      <alignment horizontal="center" vertical="center" shrinkToFit="1"/>
    </xf>
    <xf numFmtId="0" fontId="2" fillId="2" borderId="2" xfId="3" applyFill="1" applyBorder="1" applyAlignment="1">
      <alignment horizontal="center" vertical="center" shrinkToFit="1"/>
    </xf>
    <xf numFmtId="0" fontId="2" fillId="2" borderId="45" xfId="3" applyFill="1" applyBorder="1" applyAlignment="1">
      <alignment horizontal="center" vertical="center" shrinkToFit="1"/>
    </xf>
    <xf numFmtId="0" fontId="2" fillId="2" borderId="58" xfId="3" applyFill="1" applyBorder="1" applyAlignment="1">
      <alignment horizontal="center" vertical="center" shrinkToFit="1"/>
    </xf>
    <xf numFmtId="0" fontId="2" fillId="2" borderId="46" xfId="3" applyFill="1" applyBorder="1" applyAlignment="1">
      <alignment horizontal="left" vertical="center" shrinkToFit="1"/>
    </xf>
    <xf numFmtId="0" fontId="2" fillId="2" borderId="34" xfId="3" applyFill="1" applyBorder="1" applyAlignment="1">
      <alignment horizontal="left" vertical="center" shrinkToFit="1"/>
    </xf>
    <xf numFmtId="0" fontId="2" fillId="2" borderId="43" xfId="3" applyFill="1" applyBorder="1" applyAlignment="1">
      <alignment horizontal="left" vertical="center" shrinkToFit="1"/>
    </xf>
    <xf numFmtId="0" fontId="23" fillId="0" borderId="38" xfId="4" applyFont="1" applyBorder="1" applyAlignment="1">
      <alignment horizontal="center" vertical="center"/>
    </xf>
    <xf numFmtId="0" fontId="23" fillId="0" borderId="47" xfId="4" applyFont="1" applyBorder="1" applyAlignment="1">
      <alignment horizontal="center" vertical="center"/>
    </xf>
    <xf numFmtId="0" fontId="23" fillId="0" borderId="35" xfId="4" applyFont="1" applyBorder="1" applyAlignment="1">
      <alignment horizontal="center" vertical="center"/>
    </xf>
    <xf numFmtId="0" fontId="23" fillId="0" borderId="36" xfId="4" applyFont="1" applyBorder="1"/>
    <xf numFmtId="0" fontId="23" fillId="0" borderId="37" xfId="4" applyFont="1" applyBorder="1"/>
    <xf numFmtId="0" fontId="23" fillId="0" borderId="42" xfId="4" applyFont="1" applyBorder="1"/>
    <xf numFmtId="0" fontId="23" fillId="0" borderId="34" xfId="4" applyFont="1" applyBorder="1"/>
    <xf numFmtId="0" fontId="23" fillId="0" borderId="43" xfId="4" applyFont="1" applyBorder="1"/>
    <xf numFmtId="0" fontId="23" fillId="0" borderId="35" xfId="4" applyFont="1" applyBorder="1" applyAlignment="1">
      <alignment horizontal="center" vertical="center" wrapText="1"/>
    </xf>
    <xf numFmtId="0" fontId="23" fillId="0" borderId="36" xfId="4" applyFont="1" applyBorder="1" applyAlignment="1">
      <alignment horizontal="center" vertical="center" wrapText="1"/>
    </xf>
    <xf numFmtId="0" fontId="23" fillId="0" borderId="37" xfId="4" applyFont="1" applyBorder="1" applyAlignment="1">
      <alignment vertical="center" wrapText="1"/>
    </xf>
    <xf numFmtId="0" fontId="23" fillId="0" borderId="42" xfId="4" applyFont="1" applyBorder="1" applyAlignment="1">
      <alignment vertical="center" wrapText="1"/>
    </xf>
    <xf numFmtId="0" fontId="23" fillId="0" borderId="34" xfId="4" applyFont="1" applyBorder="1" applyAlignment="1">
      <alignment vertical="center" wrapText="1"/>
    </xf>
    <xf numFmtId="0" fontId="23" fillId="0" borderId="43" xfId="4" applyFont="1" applyBorder="1" applyAlignment="1">
      <alignment vertical="center" wrapText="1"/>
    </xf>
    <xf numFmtId="0" fontId="23" fillId="0" borderId="38" xfId="4" applyFont="1" applyBorder="1" applyAlignment="1">
      <alignment horizontal="center" vertical="center" wrapText="1" shrinkToFit="1"/>
    </xf>
    <xf numFmtId="0" fontId="23" fillId="0" borderId="47" xfId="4" applyFont="1" applyBorder="1" applyAlignment="1">
      <alignment horizontal="center" vertical="center" shrinkToFit="1"/>
    </xf>
    <xf numFmtId="0" fontId="48" fillId="0" borderId="0" xfId="4" applyFont="1" applyAlignment="1">
      <alignment horizontal="left" vertical="center" wrapText="1"/>
    </xf>
    <xf numFmtId="0" fontId="22" fillId="0" borderId="0" xfId="4" applyFont="1" applyAlignment="1">
      <alignment horizontal="left" vertical="center" wrapText="1"/>
    </xf>
  </cellXfs>
  <cellStyles count="5">
    <cellStyle name="桁区切り" xfId="1" builtinId="6"/>
    <cellStyle name="標準" xfId="0" builtinId="0"/>
    <cellStyle name="標準 2" xfId="2" xr:uid="{00000000-0005-0000-0000-000002000000}"/>
    <cellStyle name="標準 3" xfId="3" xr:uid="{00000000-0005-0000-0000-000003000000}"/>
    <cellStyle name="標準_丹波市様式5工事技術職員名簿" xfId="4" xr:uid="{00000000-0005-0000-0000-000004000000}"/>
  </cellStyles>
  <dxfs count="0"/>
  <tableStyles count="0" defaultTableStyle="TableStyleMedium2" defaultPivotStyle="PivotStyleLight16"/>
  <colors>
    <mruColors>
      <color rgb="FFF0F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S65"/>
  <sheetViews>
    <sheetView view="pageBreakPreview" zoomScaleNormal="100" zoomScaleSheetLayoutView="100" workbookViewId="0">
      <selection activeCell="N3" sqref="N3"/>
    </sheetView>
  </sheetViews>
  <sheetFormatPr defaultColWidth="4.625" defaultRowHeight="13.5"/>
  <cols>
    <col min="1" max="7" width="4.625" style="89"/>
    <col min="8" max="8" width="5.5" style="89" bestFit="1" customWidth="1"/>
    <col min="9" max="16384" width="4.625" style="89"/>
  </cols>
  <sheetData>
    <row r="1" spans="1:19" ht="29.25" customHeight="1">
      <c r="A1" s="190" t="s">
        <v>130</v>
      </c>
      <c r="B1" s="190"/>
      <c r="C1" s="190"/>
      <c r="D1" s="190"/>
      <c r="E1" s="190"/>
      <c r="F1" s="190"/>
      <c r="G1" s="190"/>
      <c r="H1" s="190"/>
      <c r="I1" s="190"/>
      <c r="J1" s="190"/>
      <c r="K1" s="190"/>
      <c r="L1" s="190"/>
      <c r="M1" s="190"/>
      <c r="N1" s="190"/>
      <c r="O1" s="190"/>
      <c r="P1" s="190"/>
      <c r="Q1" s="190"/>
      <c r="R1" s="190"/>
      <c r="S1" s="190"/>
    </row>
    <row r="2" spans="1:19" ht="20.25" customHeight="1">
      <c r="A2" s="90"/>
    </row>
    <row r="3" spans="1:19" ht="20.25" customHeight="1">
      <c r="M3" s="89" t="s">
        <v>131</v>
      </c>
      <c r="N3" s="184"/>
      <c r="O3" s="89" t="s">
        <v>132</v>
      </c>
      <c r="P3" s="184"/>
      <c r="Q3" s="89" t="s">
        <v>133</v>
      </c>
      <c r="R3" s="184"/>
      <c r="S3" s="89" t="s">
        <v>134</v>
      </c>
    </row>
    <row r="4" spans="1:19" ht="20.25" customHeight="1">
      <c r="A4" s="90"/>
    </row>
    <row r="5" spans="1:19" ht="20.25" customHeight="1">
      <c r="B5" s="89" t="s">
        <v>466</v>
      </c>
    </row>
    <row r="6" spans="1:19" ht="20.25" customHeight="1">
      <c r="A6" s="90"/>
    </row>
    <row r="7" spans="1:19" ht="20.25" customHeight="1">
      <c r="H7" s="89" t="s">
        <v>135</v>
      </c>
      <c r="L7" s="189"/>
      <c r="M7" s="189"/>
      <c r="N7" s="189"/>
      <c r="O7" s="189"/>
      <c r="P7" s="189"/>
      <c r="Q7" s="189"/>
      <c r="R7" s="189"/>
      <c r="S7" s="189"/>
    </row>
    <row r="8" spans="1:19" ht="20.25" customHeight="1">
      <c r="H8" s="89" t="s">
        <v>136</v>
      </c>
      <c r="L8" s="191"/>
      <c r="M8" s="191"/>
      <c r="N8" s="191"/>
      <c r="O8" s="191"/>
      <c r="P8" s="191"/>
      <c r="Q8" s="191"/>
      <c r="R8" s="191"/>
      <c r="S8" s="191"/>
    </row>
    <row r="9" spans="1:19" ht="20.25" customHeight="1">
      <c r="H9" s="89" t="s">
        <v>137</v>
      </c>
      <c r="L9" s="191"/>
      <c r="M9" s="191"/>
      <c r="N9" s="191"/>
      <c r="O9" s="191"/>
      <c r="P9" s="191"/>
      <c r="Q9" s="191"/>
      <c r="R9" s="191"/>
      <c r="S9" s="191"/>
    </row>
    <row r="10" spans="1:19" ht="20.25" customHeight="1">
      <c r="S10" s="50" t="s">
        <v>138</v>
      </c>
    </row>
    <row r="11" spans="1:19" ht="20.25" customHeight="1">
      <c r="A11" s="90"/>
    </row>
    <row r="12" spans="1:19" ht="20.25" customHeight="1">
      <c r="A12" s="90"/>
    </row>
    <row r="13" spans="1:19" ht="20.25" customHeight="1">
      <c r="A13" s="192" t="s">
        <v>465</v>
      </c>
      <c r="B13" s="192"/>
      <c r="C13" s="192"/>
      <c r="D13" s="192"/>
      <c r="E13" s="192"/>
      <c r="F13" s="192"/>
      <c r="G13" s="192"/>
      <c r="H13" s="192"/>
      <c r="I13" s="192"/>
      <c r="J13" s="192"/>
      <c r="K13" s="192"/>
      <c r="L13" s="192"/>
      <c r="M13" s="192"/>
      <c r="N13" s="192"/>
      <c r="O13" s="192"/>
      <c r="P13" s="192"/>
      <c r="Q13" s="192"/>
      <c r="R13" s="192"/>
      <c r="S13" s="192"/>
    </row>
    <row r="14" spans="1:19" ht="20.25" customHeight="1">
      <c r="A14" s="90"/>
    </row>
    <row r="15" spans="1:19" ht="20.25" customHeight="1">
      <c r="J15" s="90" t="s">
        <v>139</v>
      </c>
    </row>
    <row r="16" spans="1:19" ht="20.25" customHeight="1">
      <c r="A16" s="90"/>
    </row>
    <row r="17" spans="1:18" ht="20.25" customHeight="1">
      <c r="A17" s="89" t="s">
        <v>140</v>
      </c>
    </row>
    <row r="18" spans="1:18" ht="20.25" customHeight="1">
      <c r="B18" s="89" t="s">
        <v>141</v>
      </c>
    </row>
    <row r="19" spans="1:18" ht="20.25" customHeight="1">
      <c r="B19" s="89" t="s">
        <v>142</v>
      </c>
    </row>
    <row r="20" spans="1:18" ht="20.25" customHeight="1">
      <c r="B20" s="89" t="s">
        <v>143</v>
      </c>
    </row>
    <row r="21" spans="1:18" ht="20.25" customHeight="1">
      <c r="B21" s="89" t="s">
        <v>144</v>
      </c>
    </row>
    <row r="22" spans="1:18" ht="20.25" customHeight="1">
      <c r="B22" s="89" t="s">
        <v>145</v>
      </c>
    </row>
    <row r="23" spans="1:18" ht="20.25" customHeight="1">
      <c r="B23" s="89" t="s">
        <v>146</v>
      </c>
    </row>
    <row r="24" spans="1:18" ht="20.25" customHeight="1">
      <c r="A24" s="90"/>
    </row>
    <row r="25" spans="1:18" ht="20.25" customHeight="1">
      <c r="A25" s="89" t="s">
        <v>147</v>
      </c>
    </row>
    <row r="26" spans="1:18" ht="20.25" customHeight="1">
      <c r="B26" s="91" t="s">
        <v>148</v>
      </c>
      <c r="C26" s="184"/>
      <c r="D26" s="91" t="s">
        <v>6</v>
      </c>
      <c r="E26" s="184"/>
      <c r="F26" s="91" t="s">
        <v>7</v>
      </c>
      <c r="G26" s="184"/>
      <c r="H26" s="91" t="s">
        <v>8</v>
      </c>
      <c r="I26" s="193" t="s">
        <v>149</v>
      </c>
      <c r="J26" s="193"/>
      <c r="K26" s="91" t="s">
        <v>13</v>
      </c>
      <c r="L26" s="184"/>
      <c r="M26" s="91" t="s">
        <v>6</v>
      </c>
      <c r="N26" s="184"/>
      <c r="O26" s="91" t="s">
        <v>7</v>
      </c>
      <c r="P26" s="184"/>
      <c r="Q26" s="91" t="s">
        <v>8</v>
      </c>
    </row>
    <row r="27" spans="1:18" ht="20.25" customHeight="1">
      <c r="A27" s="90"/>
    </row>
    <row r="28" spans="1:18" ht="20.25" customHeight="1">
      <c r="A28" s="89" t="s">
        <v>150</v>
      </c>
    </row>
    <row r="29" spans="1:18" ht="20.25" customHeight="1">
      <c r="B29" s="89" t="s">
        <v>151</v>
      </c>
      <c r="E29" s="91" t="s">
        <v>152</v>
      </c>
      <c r="F29" s="185"/>
      <c r="G29" s="116" t="s">
        <v>37</v>
      </c>
      <c r="H29" s="185"/>
    </row>
    <row r="30" spans="1:18" ht="20.25" customHeight="1">
      <c r="B30" s="89" t="s">
        <v>153</v>
      </c>
      <c r="E30" s="189"/>
      <c r="F30" s="189"/>
      <c r="G30" s="189"/>
      <c r="H30" s="189"/>
      <c r="I30" s="189"/>
      <c r="J30" s="189"/>
      <c r="K30" s="189"/>
      <c r="L30" s="189"/>
      <c r="M30" s="189"/>
      <c r="N30" s="189"/>
      <c r="O30" s="189"/>
      <c r="P30" s="189"/>
      <c r="Q30" s="189"/>
      <c r="R30" s="189"/>
    </row>
    <row r="31" spans="1:18" ht="20.25" customHeight="1">
      <c r="B31" s="89" t="s">
        <v>154</v>
      </c>
      <c r="E31" s="191"/>
      <c r="F31" s="191"/>
      <c r="G31" s="191"/>
      <c r="H31" s="191"/>
      <c r="I31" s="191"/>
      <c r="J31" s="191"/>
      <c r="K31" s="191"/>
      <c r="L31" s="191"/>
      <c r="M31" s="191"/>
      <c r="N31" s="191"/>
      <c r="O31" s="191"/>
      <c r="P31" s="191"/>
      <c r="Q31" s="191"/>
      <c r="R31" s="191"/>
    </row>
    <row r="32" spans="1:18" ht="20.25" customHeight="1">
      <c r="B32" s="89" t="s">
        <v>155</v>
      </c>
      <c r="E32" s="191"/>
      <c r="F32" s="191"/>
      <c r="G32" s="191"/>
      <c r="H32" s="191"/>
      <c r="I32" s="191"/>
      <c r="J32" s="191"/>
      <c r="K32" s="191"/>
      <c r="L32" s="191"/>
      <c r="M32" s="191"/>
      <c r="N32" s="191"/>
      <c r="O32" s="191"/>
      <c r="P32" s="191"/>
      <c r="Q32" s="191"/>
      <c r="R32" s="191"/>
    </row>
    <row r="33" spans="1:19" ht="20.25" customHeight="1">
      <c r="B33" s="89" t="s">
        <v>156</v>
      </c>
      <c r="E33" s="191"/>
      <c r="F33" s="191"/>
      <c r="G33" s="191"/>
      <c r="H33" s="191"/>
      <c r="I33" s="191"/>
      <c r="J33" s="191"/>
      <c r="K33" s="191"/>
      <c r="L33" s="191"/>
      <c r="M33" s="191"/>
      <c r="N33" s="191"/>
      <c r="O33" s="191"/>
      <c r="P33" s="191"/>
      <c r="Q33" s="191"/>
      <c r="R33" s="191"/>
    </row>
    <row r="34" spans="1:19" ht="20.25" customHeight="1">
      <c r="S34" s="50" t="s">
        <v>157</v>
      </c>
    </row>
    <row r="35" spans="1:19" ht="20.25" customHeight="1"/>
    <row r="36" spans="1:19" ht="20.25" customHeight="1"/>
    <row r="37" spans="1:19" ht="20.25" customHeight="1">
      <c r="B37" s="89" t="s">
        <v>158</v>
      </c>
      <c r="E37" s="91" t="s">
        <v>25</v>
      </c>
      <c r="F37" s="194"/>
      <c r="G37" s="194"/>
      <c r="H37" s="91" t="s">
        <v>26</v>
      </c>
      <c r="I37" s="194"/>
      <c r="J37" s="194"/>
      <c r="K37" s="91" t="s">
        <v>159</v>
      </c>
      <c r="L37" s="194"/>
      <c r="M37" s="194"/>
    </row>
    <row r="38" spans="1:19" ht="20.25" customHeight="1">
      <c r="B38" s="89" t="s">
        <v>436</v>
      </c>
      <c r="E38" s="91" t="s">
        <v>25</v>
      </c>
      <c r="F38" s="194"/>
      <c r="G38" s="194"/>
      <c r="H38" s="91" t="s">
        <v>26</v>
      </c>
      <c r="I38" s="194"/>
      <c r="J38" s="194"/>
      <c r="K38" s="91" t="s">
        <v>159</v>
      </c>
      <c r="L38" s="194"/>
      <c r="M38" s="194"/>
    </row>
    <row r="39" spans="1:19" ht="20.25" customHeight="1"/>
    <row r="40" spans="1:19" s="93" customFormat="1" ht="39.75" customHeight="1">
      <c r="A40" s="92" t="s">
        <v>430</v>
      </c>
    </row>
    <row r="41" spans="1:19" s="93" customFormat="1" ht="39.75" customHeight="1">
      <c r="A41" s="92"/>
    </row>
    <row r="42" spans="1:19" s="94" customFormat="1" ht="36.75" customHeight="1">
      <c r="B42" s="95" t="s">
        <v>160</v>
      </c>
      <c r="C42" s="195" t="s">
        <v>161</v>
      </c>
      <c r="D42" s="195"/>
      <c r="E42" s="195"/>
      <c r="F42" s="196"/>
      <c r="G42" s="95" t="s">
        <v>160</v>
      </c>
      <c r="H42" s="195" t="s">
        <v>161</v>
      </c>
      <c r="I42" s="195"/>
      <c r="J42" s="195"/>
      <c r="K42" s="196"/>
      <c r="L42" s="95" t="s">
        <v>160</v>
      </c>
      <c r="M42" s="195" t="s">
        <v>161</v>
      </c>
      <c r="N42" s="195"/>
      <c r="O42" s="195"/>
      <c r="P42" s="196"/>
    </row>
    <row r="43" spans="1:19" s="94" customFormat="1" ht="36" customHeight="1">
      <c r="B43" s="186"/>
      <c r="C43" s="197" t="s">
        <v>162</v>
      </c>
      <c r="D43" s="197"/>
      <c r="E43" s="197"/>
      <c r="F43" s="198"/>
      <c r="G43" s="186"/>
      <c r="H43" s="197" t="s">
        <v>163</v>
      </c>
      <c r="I43" s="197"/>
      <c r="J43" s="197"/>
      <c r="K43" s="198"/>
      <c r="L43" s="186"/>
      <c r="M43" s="197" t="s">
        <v>164</v>
      </c>
      <c r="N43" s="197"/>
      <c r="O43" s="197"/>
      <c r="P43" s="198"/>
      <c r="Q43" s="96"/>
    </row>
    <row r="44" spans="1:19" s="94" customFormat="1" ht="36" customHeight="1">
      <c r="B44" s="187"/>
      <c r="C44" s="199" t="s">
        <v>165</v>
      </c>
      <c r="D44" s="199"/>
      <c r="E44" s="199"/>
      <c r="F44" s="200"/>
      <c r="G44" s="187"/>
      <c r="H44" s="199" t="s">
        <v>166</v>
      </c>
      <c r="I44" s="199"/>
      <c r="J44" s="199"/>
      <c r="K44" s="200"/>
      <c r="L44" s="187"/>
      <c r="M44" s="199" t="s">
        <v>167</v>
      </c>
      <c r="N44" s="199"/>
      <c r="O44" s="199"/>
      <c r="P44" s="200"/>
      <c r="Q44" s="96"/>
    </row>
    <row r="45" spans="1:19" s="94" customFormat="1" ht="36" customHeight="1">
      <c r="B45" s="187"/>
      <c r="C45" s="199" t="s">
        <v>168</v>
      </c>
      <c r="D45" s="199"/>
      <c r="E45" s="199"/>
      <c r="F45" s="200"/>
      <c r="G45" s="187"/>
      <c r="H45" s="199" t="s">
        <v>169</v>
      </c>
      <c r="I45" s="199"/>
      <c r="J45" s="199"/>
      <c r="K45" s="200"/>
      <c r="L45" s="187"/>
      <c r="M45" s="199" t="s">
        <v>170</v>
      </c>
      <c r="N45" s="199"/>
      <c r="O45" s="199"/>
      <c r="P45" s="200"/>
      <c r="Q45" s="96"/>
    </row>
    <row r="46" spans="1:19" s="94" customFormat="1" ht="36" customHeight="1">
      <c r="B46" s="187"/>
      <c r="C46" s="199" t="s">
        <v>171</v>
      </c>
      <c r="D46" s="199"/>
      <c r="E46" s="199"/>
      <c r="F46" s="200"/>
      <c r="G46" s="187"/>
      <c r="H46" s="199" t="s">
        <v>172</v>
      </c>
      <c r="I46" s="199"/>
      <c r="J46" s="199"/>
      <c r="K46" s="200"/>
      <c r="L46" s="187"/>
      <c r="M46" s="199" t="s">
        <v>173</v>
      </c>
      <c r="N46" s="199"/>
      <c r="O46" s="199"/>
      <c r="P46" s="200"/>
      <c r="Q46" s="96"/>
    </row>
    <row r="47" spans="1:19" s="94" customFormat="1" ht="36" customHeight="1">
      <c r="B47" s="187"/>
      <c r="C47" s="199" t="s">
        <v>174</v>
      </c>
      <c r="D47" s="199"/>
      <c r="E47" s="199"/>
      <c r="F47" s="200"/>
      <c r="G47" s="187"/>
      <c r="H47" s="199" t="s">
        <v>175</v>
      </c>
      <c r="I47" s="199"/>
      <c r="J47" s="199"/>
      <c r="K47" s="200"/>
      <c r="L47" s="187"/>
      <c r="M47" s="199" t="s">
        <v>177</v>
      </c>
      <c r="N47" s="199"/>
      <c r="O47" s="199"/>
      <c r="P47" s="200"/>
      <c r="Q47" s="96"/>
    </row>
    <row r="48" spans="1:19" s="94" customFormat="1" ht="36" customHeight="1">
      <c r="B48" s="187"/>
      <c r="C48" s="199" t="s">
        <v>178</v>
      </c>
      <c r="D48" s="199"/>
      <c r="E48" s="199"/>
      <c r="F48" s="200"/>
      <c r="G48" s="187"/>
      <c r="H48" s="199" t="s">
        <v>179</v>
      </c>
      <c r="I48" s="199"/>
      <c r="J48" s="199"/>
      <c r="K48" s="200"/>
      <c r="L48" s="187"/>
      <c r="M48" s="199" t="s">
        <v>180</v>
      </c>
      <c r="N48" s="199"/>
      <c r="O48" s="199"/>
      <c r="P48" s="200"/>
      <c r="Q48" s="96"/>
    </row>
    <row r="49" spans="1:17" s="94" customFormat="1" ht="36" customHeight="1">
      <c r="B49" s="187"/>
      <c r="C49" s="199" t="s">
        <v>181</v>
      </c>
      <c r="D49" s="199"/>
      <c r="E49" s="199"/>
      <c r="F49" s="200"/>
      <c r="G49" s="187"/>
      <c r="H49" s="199" t="s">
        <v>182</v>
      </c>
      <c r="I49" s="199"/>
      <c r="J49" s="199"/>
      <c r="K49" s="200"/>
      <c r="L49" s="187"/>
      <c r="M49" s="199" t="s">
        <v>183</v>
      </c>
      <c r="N49" s="199"/>
      <c r="O49" s="199"/>
      <c r="P49" s="200"/>
      <c r="Q49" s="96"/>
    </row>
    <row r="50" spans="1:17" s="94" customFormat="1" ht="36" customHeight="1">
      <c r="B50" s="187"/>
      <c r="C50" s="199" t="s">
        <v>184</v>
      </c>
      <c r="D50" s="199"/>
      <c r="E50" s="199"/>
      <c r="F50" s="200"/>
      <c r="G50" s="187"/>
      <c r="H50" s="199" t="s">
        <v>185</v>
      </c>
      <c r="I50" s="199"/>
      <c r="J50" s="199"/>
      <c r="K50" s="200"/>
      <c r="L50" s="187"/>
      <c r="M50" s="199" t="s">
        <v>186</v>
      </c>
      <c r="N50" s="199"/>
      <c r="O50" s="199"/>
      <c r="P50" s="200"/>
      <c r="Q50" s="96"/>
    </row>
    <row r="51" spans="1:17" s="94" customFormat="1" ht="36" customHeight="1">
      <c r="B51" s="187"/>
      <c r="C51" s="199" t="s">
        <v>187</v>
      </c>
      <c r="D51" s="199"/>
      <c r="E51" s="199"/>
      <c r="F51" s="200"/>
      <c r="G51" s="187"/>
      <c r="H51" s="199" t="s">
        <v>188</v>
      </c>
      <c r="I51" s="199"/>
      <c r="J51" s="199"/>
      <c r="K51" s="200"/>
      <c r="L51" s="187"/>
      <c r="M51" s="199" t="s">
        <v>189</v>
      </c>
      <c r="N51" s="199"/>
      <c r="O51" s="199"/>
      <c r="P51" s="200"/>
      <c r="Q51" s="96"/>
    </row>
    <row r="52" spans="1:17" s="94" customFormat="1" ht="36" customHeight="1">
      <c r="B52" s="188"/>
      <c r="C52" s="201" t="s">
        <v>190</v>
      </c>
      <c r="D52" s="201"/>
      <c r="E52" s="201"/>
      <c r="F52" s="202"/>
      <c r="G52" s="188"/>
      <c r="H52" s="201" t="s">
        <v>191</v>
      </c>
      <c r="I52" s="201"/>
      <c r="J52" s="201"/>
      <c r="K52" s="202"/>
      <c r="L52" s="188"/>
      <c r="M52" s="203"/>
      <c r="N52" s="203"/>
      <c r="O52" s="203"/>
      <c r="P52" s="204"/>
      <c r="Q52" s="96"/>
    </row>
    <row r="53" spans="1:17" s="94" customFormat="1" ht="30.75" customHeight="1">
      <c r="B53" s="97"/>
      <c r="C53" s="97"/>
    </row>
    <row r="54" spans="1:17" s="94" customFormat="1" ht="30.75" customHeight="1"/>
    <row r="55" spans="1:17" s="94" customFormat="1" ht="30.75" customHeight="1">
      <c r="A55" s="94" t="s">
        <v>192</v>
      </c>
    </row>
    <row r="65" spans="10:11">
      <c r="J65" s="98" t="s">
        <v>176</v>
      </c>
      <c r="K65" s="98" t="s">
        <v>426</v>
      </c>
    </row>
  </sheetData>
  <mergeCells count="49">
    <mergeCell ref="C51:F51"/>
    <mergeCell ref="H51:K51"/>
    <mergeCell ref="M51:P51"/>
    <mergeCell ref="C52:F52"/>
    <mergeCell ref="H52:K52"/>
    <mergeCell ref="M52:P52"/>
    <mergeCell ref="C49:F49"/>
    <mergeCell ref="H49:K49"/>
    <mergeCell ref="M49:P49"/>
    <mergeCell ref="C50:F50"/>
    <mergeCell ref="H50:K50"/>
    <mergeCell ref="M50:P50"/>
    <mergeCell ref="C47:F47"/>
    <mergeCell ref="H47:K47"/>
    <mergeCell ref="M47:P47"/>
    <mergeCell ref="C48:F48"/>
    <mergeCell ref="H48:K48"/>
    <mergeCell ref="M48:P48"/>
    <mergeCell ref="C45:F45"/>
    <mergeCell ref="H45:K45"/>
    <mergeCell ref="M45:P45"/>
    <mergeCell ref="C46:F46"/>
    <mergeCell ref="H46:K46"/>
    <mergeCell ref="M46:P46"/>
    <mergeCell ref="C43:F43"/>
    <mergeCell ref="H43:K43"/>
    <mergeCell ref="M43:P43"/>
    <mergeCell ref="C44:F44"/>
    <mergeCell ref="H44:K44"/>
    <mergeCell ref="M44:P44"/>
    <mergeCell ref="F38:G38"/>
    <mergeCell ref="I38:J38"/>
    <mergeCell ref="L38:M38"/>
    <mergeCell ref="C42:F42"/>
    <mergeCell ref="H42:K42"/>
    <mergeCell ref="M42:P42"/>
    <mergeCell ref="E31:R31"/>
    <mergeCell ref="E32:R32"/>
    <mergeCell ref="E33:R33"/>
    <mergeCell ref="F37:G37"/>
    <mergeCell ref="I37:J37"/>
    <mergeCell ref="L37:M37"/>
    <mergeCell ref="E30:R30"/>
    <mergeCell ref="A1:S1"/>
    <mergeCell ref="L7:S7"/>
    <mergeCell ref="L8:S8"/>
    <mergeCell ref="L9:S9"/>
    <mergeCell ref="A13:S13"/>
    <mergeCell ref="I26:J26"/>
  </mergeCells>
  <phoneticPr fontId="4"/>
  <dataValidations count="1">
    <dataValidation type="list" allowBlank="1" showInputMessage="1" showErrorMessage="1" sqref="WVO983083:WVO983092 IX43:IX52 ST43:ST52 ACP43:ACP52 AML43:AML52 AWH43:AWH52 BGD43:BGD52 BPZ43:BPZ52 BZV43:BZV52 CJR43:CJR52 CTN43:CTN52 DDJ43:DDJ52 DNF43:DNF52 DXB43:DXB52 EGX43:EGX52 EQT43:EQT52 FAP43:FAP52 FKL43:FKL52 FUH43:FUH52 GED43:GED52 GNZ43:GNZ52 GXV43:GXV52 HHR43:HHR52 HRN43:HRN52 IBJ43:IBJ52 ILF43:ILF52 IVB43:IVB52 JEX43:JEX52 JOT43:JOT52 JYP43:JYP52 KIL43:KIL52 KSH43:KSH52 LCD43:LCD52 LLZ43:LLZ52 LVV43:LVV52 MFR43:MFR52 MPN43:MPN52 MZJ43:MZJ52 NJF43:NJF52 NTB43:NTB52 OCX43:OCX52 OMT43:OMT52 OWP43:OWP52 PGL43:PGL52 PQH43:PQH52 QAD43:QAD52 QJZ43:QJZ52 QTV43:QTV52 RDR43:RDR52 RNN43:RNN52 RXJ43:RXJ52 SHF43:SHF52 SRB43:SRB52 TAX43:TAX52 TKT43:TKT52 TUP43:TUP52 UEL43:UEL52 UOH43:UOH52 UYD43:UYD52 VHZ43:VHZ52 VRV43:VRV52 WBR43:WBR52 WLN43:WLN52 WVJ43:WVJ52 B65579:B65588 IX65579:IX65588 ST65579:ST65588 ACP65579:ACP65588 AML65579:AML65588 AWH65579:AWH65588 BGD65579:BGD65588 BPZ65579:BPZ65588 BZV65579:BZV65588 CJR65579:CJR65588 CTN65579:CTN65588 DDJ65579:DDJ65588 DNF65579:DNF65588 DXB65579:DXB65588 EGX65579:EGX65588 EQT65579:EQT65588 FAP65579:FAP65588 FKL65579:FKL65588 FUH65579:FUH65588 GED65579:GED65588 GNZ65579:GNZ65588 GXV65579:GXV65588 HHR65579:HHR65588 HRN65579:HRN65588 IBJ65579:IBJ65588 ILF65579:ILF65588 IVB65579:IVB65588 JEX65579:JEX65588 JOT65579:JOT65588 JYP65579:JYP65588 KIL65579:KIL65588 KSH65579:KSH65588 LCD65579:LCD65588 LLZ65579:LLZ65588 LVV65579:LVV65588 MFR65579:MFR65588 MPN65579:MPN65588 MZJ65579:MZJ65588 NJF65579:NJF65588 NTB65579:NTB65588 OCX65579:OCX65588 OMT65579:OMT65588 OWP65579:OWP65588 PGL65579:PGL65588 PQH65579:PQH65588 QAD65579:QAD65588 QJZ65579:QJZ65588 QTV65579:QTV65588 RDR65579:RDR65588 RNN65579:RNN65588 RXJ65579:RXJ65588 SHF65579:SHF65588 SRB65579:SRB65588 TAX65579:TAX65588 TKT65579:TKT65588 TUP65579:TUP65588 UEL65579:UEL65588 UOH65579:UOH65588 UYD65579:UYD65588 VHZ65579:VHZ65588 VRV65579:VRV65588 WBR65579:WBR65588 WLN65579:WLN65588 WVJ65579:WVJ65588 B131115:B131124 IX131115:IX131124 ST131115:ST131124 ACP131115:ACP131124 AML131115:AML131124 AWH131115:AWH131124 BGD131115:BGD131124 BPZ131115:BPZ131124 BZV131115:BZV131124 CJR131115:CJR131124 CTN131115:CTN131124 DDJ131115:DDJ131124 DNF131115:DNF131124 DXB131115:DXB131124 EGX131115:EGX131124 EQT131115:EQT131124 FAP131115:FAP131124 FKL131115:FKL131124 FUH131115:FUH131124 GED131115:GED131124 GNZ131115:GNZ131124 GXV131115:GXV131124 HHR131115:HHR131124 HRN131115:HRN131124 IBJ131115:IBJ131124 ILF131115:ILF131124 IVB131115:IVB131124 JEX131115:JEX131124 JOT131115:JOT131124 JYP131115:JYP131124 KIL131115:KIL131124 KSH131115:KSH131124 LCD131115:LCD131124 LLZ131115:LLZ131124 LVV131115:LVV131124 MFR131115:MFR131124 MPN131115:MPN131124 MZJ131115:MZJ131124 NJF131115:NJF131124 NTB131115:NTB131124 OCX131115:OCX131124 OMT131115:OMT131124 OWP131115:OWP131124 PGL131115:PGL131124 PQH131115:PQH131124 QAD131115:QAD131124 QJZ131115:QJZ131124 QTV131115:QTV131124 RDR131115:RDR131124 RNN131115:RNN131124 RXJ131115:RXJ131124 SHF131115:SHF131124 SRB131115:SRB131124 TAX131115:TAX131124 TKT131115:TKT131124 TUP131115:TUP131124 UEL131115:UEL131124 UOH131115:UOH131124 UYD131115:UYD131124 VHZ131115:VHZ131124 VRV131115:VRV131124 WBR131115:WBR131124 WLN131115:WLN131124 WVJ131115:WVJ131124 B196651:B196660 IX196651:IX196660 ST196651:ST196660 ACP196651:ACP196660 AML196651:AML196660 AWH196651:AWH196660 BGD196651:BGD196660 BPZ196651:BPZ196660 BZV196651:BZV196660 CJR196651:CJR196660 CTN196651:CTN196660 DDJ196651:DDJ196660 DNF196651:DNF196660 DXB196651:DXB196660 EGX196651:EGX196660 EQT196651:EQT196660 FAP196651:FAP196660 FKL196651:FKL196660 FUH196651:FUH196660 GED196651:GED196660 GNZ196651:GNZ196660 GXV196651:GXV196660 HHR196651:HHR196660 HRN196651:HRN196660 IBJ196651:IBJ196660 ILF196651:ILF196660 IVB196651:IVB196660 JEX196651:JEX196660 JOT196651:JOT196660 JYP196651:JYP196660 KIL196651:KIL196660 KSH196651:KSH196660 LCD196651:LCD196660 LLZ196651:LLZ196660 LVV196651:LVV196660 MFR196651:MFR196660 MPN196651:MPN196660 MZJ196651:MZJ196660 NJF196651:NJF196660 NTB196651:NTB196660 OCX196651:OCX196660 OMT196651:OMT196660 OWP196651:OWP196660 PGL196651:PGL196660 PQH196651:PQH196660 QAD196651:QAD196660 QJZ196651:QJZ196660 QTV196651:QTV196660 RDR196651:RDR196660 RNN196651:RNN196660 RXJ196651:RXJ196660 SHF196651:SHF196660 SRB196651:SRB196660 TAX196651:TAX196660 TKT196651:TKT196660 TUP196651:TUP196660 UEL196651:UEL196660 UOH196651:UOH196660 UYD196651:UYD196660 VHZ196651:VHZ196660 VRV196651:VRV196660 WBR196651:WBR196660 WLN196651:WLN196660 WVJ196651:WVJ196660 B262187:B262196 IX262187:IX262196 ST262187:ST262196 ACP262187:ACP262196 AML262187:AML262196 AWH262187:AWH262196 BGD262187:BGD262196 BPZ262187:BPZ262196 BZV262187:BZV262196 CJR262187:CJR262196 CTN262187:CTN262196 DDJ262187:DDJ262196 DNF262187:DNF262196 DXB262187:DXB262196 EGX262187:EGX262196 EQT262187:EQT262196 FAP262187:FAP262196 FKL262187:FKL262196 FUH262187:FUH262196 GED262187:GED262196 GNZ262187:GNZ262196 GXV262187:GXV262196 HHR262187:HHR262196 HRN262187:HRN262196 IBJ262187:IBJ262196 ILF262187:ILF262196 IVB262187:IVB262196 JEX262187:JEX262196 JOT262187:JOT262196 JYP262187:JYP262196 KIL262187:KIL262196 KSH262187:KSH262196 LCD262187:LCD262196 LLZ262187:LLZ262196 LVV262187:LVV262196 MFR262187:MFR262196 MPN262187:MPN262196 MZJ262187:MZJ262196 NJF262187:NJF262196 NTB262187:NTB262196 OCX262187:OCX262196 OMT262187:OMT262196 OWP262187:OWP262196 PGL262187:PGL262196 PQH262187:PQH262196 QAD262187:QAD262196 QJZ262187:QJZ262196 QTV262187:QTV262196 RDR262187:RDR262196 RNN262187:RNN262196 RXJ262187:RXJ262196 SHF262187:SHF262196 SRB262187:SRB262196 TAX262187:TAX262196 TKT262187:TKT262196 TUP262187:TUP262196 UEL262187:UEL262196 UOH262187:UOH262196 UYD262187:UYD262196 VHZ262187:VHZ262196 VRV262187:VRV262196 WBR262187:WBR262196 WLN262187:WLN262196 WVJ262187:WVJ262196 B327723:B327732 IX327723:IX327732 ST327723:ST327732 ACP327723:ACP327732 AML327723:AML327732 AWH327723:AWH327732 BGD327723:BGD327732 BPZ327723:BPZ327732 BZV327723:BZV327732 CJR327723:CJR327732 CTN327723:CTN327732 DDJ327723:DDJ327732 DNF327723:DNF327732 DXB327723:DXB327732 EGX327723:EGX327732 EQT327723:EQT327732 FAP327723:FAP327732 FKL327723:FKL327732 FUH327723:FUH327732 GED327723:GED327732 GNZ327723:GNZ327732 GXV327723:GXV327732 HHR327723:HHR327732 HRN327723:HRN327732 IBJ327723:IBJ327732 ILF327723:ILF327732 IVB327723:IVB327732 JEX327723:JEX327732 JOT327723:JOT327732 JYP327723:JYP327732 KIL327723:KIL327732 KSH327723:KSH327732 LCD327723:LCD327732 LLZ327723:LLZ327732 LVV327723:LVV327732 MFR327723:MFR327732 MPN327723:MPN327732 MZJ327723:MZJ327732 NJF327723:NJF327732 NTB327723:NTB327732 OCX327723:OCX327732 OMT327723:OMT327732 OWP327723:OWP327732 PGL327723:PGL327732 PQH327723:PQH327732 QAD327723:QAD327732 QJZ327723:QJZ327732 QTV327723:QTV327732 RDR327723:RDR327732 RNN327723:RNN327732 RXJ327723:RXJ327732 SHF327723:SHF327732 SRB327723:SRB327732 TAX327723:TAX327732 TKT327723:TKT327732 TUP327723:TUP327732 UEL327723:UEL327732 UOH327723:UOH327732 UYD327723:UYD327732 VHZ327723:VHZ327732 VRV327723:VRV327732 WBR327723:WBR327732 WLN327723:WLN327732 WVJ327723:WVJ327732 B393259:B393268 IX393259:IX393268 ST393259:ST393268 ACP393259:ACP393268 AML393259:AML393268 AWH393259:AWH393268 BGD393259:BGD393268 BPZ393259:BPZ393268 BZV393259:BZV393268 CJR393259:CJR393268 CTN393259:CTN393268 DDJ393259:DDJ393268 DNF393259:DNF393268 DXB393259:DXB393268 EGX393259:EGX393268 EQT393259:EQT393268 FAP393259:FAP393268 FKL393259:FKL393268 FUH393259:FUH393268 GED393259:GED393268 GNZ393259:GNZ393268 GXV393259:GXV393268 HHR393259:HHR393268 HRN393259:HRN393268 IBJ393259:IBJ393268 ILF393259:ILF393268 IVB393259:IVB393268 JEX393259:JEX393268 JOT393259:JOT393268 JYP393259:JYP393268 KIL393259:KIL393268 KSH393259:KSH393268 LCD393259:LCD393268 LLZ393259:LLZ393268 LVV393259:LVV393268 MFR393259:MFR393268 MPN393259:MPN393268 MZJ393259:MZJ393268 NJF393259:NJF393268 NTB393259:NTB393268 OCX393259:OCX393268 OMT393259:OMT393268 OWP393259:OWP393268 PGL393259:PGL393268 PQH393259:PQH393268 QAD393259:QAD393268 QJZ393259:QJZ393268 QTV393259:QTV393268 RDR393259:RDR393268 RNN393259:RNN393268 RXJ393259:RXJ393268 SHF393259:SHF393268 SRB393259:SRB393268 TAX393259:TAX393268 TKT393259:TKT393268 TUP393259:TUP393268 UEL393259:UEL393268 UOH393259:UOH393268 UYD393259:UYD393268 VHZ393259:VHZ393268 VRV393259:VRV393268 WBR393259:WBR393268 WLN393259:WLN393268 WVJ393259:WVJ393268 B458795:B458804 IX458795:IX458804 ST458795:ST458804 ACP458795:ACP458804 AML458795:AML458804 AWH458795:AWH458804 BGD458795:BGD458804 BPZ458795:BPZ458804 BZV458795:BZV458804 CJR458795:CJR458804 CTN458795:CTN458804 DDJ458795:DDJ458804 DNF458795:DNF458804 DXB458795:DXB458804 EGX458795:EGX458804 EQT458795:EQT458804 FAP458795:FAP458804 FKL458795:FKL458804 FUH458795:FUH458804 GED458795:GED458804 GNZ458795:GNZ458804 GXV458795:GXV458804 HHR458795:HHR458804 HRN458795:HRN458804 IBJ458795:IBJ458804 ILF458795:ILF458804 IVB458795:IVB458804 JEX458795:JEX458804 JOT458795:JOT458804 JYP458795:JYP458804 KIL458795:KIL458804 KSH458795:KSH458804 LCD458795:LCD458804 LLZ458795:LLZ458804 LVV458795:LVV458804 MFR458795:MFR458804 MPN458795:MPN458804 MZJ458795:MZJ458804 NJF458795:NJF458804 NTB458795:NTB458804 OCX458795:OCX458804 OMT458795:OMT458804 OWP458795:OWP458804 PGL458795:PGL458804 PQH458795:PQH458804 QAD458795:QAD458804 QJZ458795:QJZ458804 QTV458795:QTV458804 RDR458795:RDR458804 RNN458795:RNN458804 RXJ458795:RXJ458804 SHF458795:SHF458804 SRB458795:SRB458804 TAX458795:TAX458804 TKT458795:TKT458804 TUP458795:TUP458804 UEL458795:UEL458804 UOH458795:UOH458804 UYD458795:UYD458804 VHZ458795:VHZ458804 VRV458795:VRV458804 WBR458795:WBR458804 WLN458795:WLN458804 WVJ458795:WVJ458804 B524331:B524340 IX524331:IX524340 ST524331:ST524340 ACP524331:ACP524340 AML524331:AML524340 AWH524331:AWH524340 BGD524331:BGD524340 BPZ524331:BPZ524340 BZV524331:BZV524340 CJR524331:CJR524340 CTN524331:CTN524340 DDJ524331:DDJ524340 DNF524331:DNF524340 DXB524331:DXB524340 EGX524331:EGX524340 EQT524331:EQT524340 FAP524331:FAP524340 FKL524331:FKL524340 FUH524331:FUH524340 GED524331:GED524340 GNZ524331:GNZ524340 GXV524331:GXV524340 HHR524331:HHR524340 HRN524331:HRN524340 IBJ524331:IBJ524340 ILF524331:ILF524340 IVB524331:IVB524340 JEX524331:JEX524340 JOT524331:JOT524340 JYP524331:JYP524340 KIL524331:KIL524340 KSH524331:KSH524340 LCD524331:LCD524340 LLZ524331:LLZ524340 LVV524331:LVV524340 MFR524331:MFR524340 MPN524331:MPN524340 MZJ524331:MZJ524340 NJF524331:NJF524340 NTB524331:NTB524340 OCX524331:OCX524340 OMT524331:OMT524340 OWP524331:OWP524340 PGL524331:PGL524340 PQH524331:PQH524340 QAD524331:QAD524340 QJZ524331:QJZ524340 QTV524331:QTV524340 RDR524331:RDR524340 RNN524331:RNN524340 RXJ524331:RXJ524340 SHF524331:SHF524340 SRB524331:SRB524340 TAX524331:TAX524340 TKT524331:TKT524340 TUP524331:TUP524340 UEL524331:UEL524340 UOH524331:UOH524340 UYD524331:UYD524340 VHZ524331:VHZ524340 VRV524331:VRV524340 WBR524331:WBR524340 WLN524331:WLN524340 WVJ524331:WVJ524340 B589867:B589876 IX589867:IX589876 ST589867:ST589876 ACP589867:ACP589876 AML589867:AML589876 AWH589867:AWH589876 BGD589867:BGD589876 BPZ589867:BPZ589876 BZV589867:BZV589876 CJR589867:CJR589876 CTN589867:CTN589876 DDJ589867:DDJ589876 DNF589867:DNF589876 DXB589867:DXB589876 EGX589867:EGX589876 EQT589867:EQT589876 FAP589867:FAP589876 FKL589867:FKL589876 FUH589867:FUH589876 GED589867:GED589876 GNZ589867:GNZ589876 GXV589867:GXV589876 HHR589867:HHR589876 HRN589867:HRN589876 IBJ589867:IBJ589876 ILF589867:ILF589876 IVB589867:IVB589876 JEX589867:JEX589876 JOT589867:JOT589876 JYP589867:JYP589876 KIL589867:KIL589876 KSH589867:KSH589876 LCD589867:LCD589876 LLZ589867:LLZ589876 LVV589867:LVV589876 MFR589867:MFR589876 MPN589867:MPN589876 MZJ589867:MZJ589876 NJF589867:NJF589876 NTB589867:NTB589876 OCX589867:OCX589876 OMT589867:OMT589876 OWP589867:OWP589876 PGL589867:PGL589876 PQH589867:PQH589876 QAD589867:QAD589876 QJZ589867:QJZ589876 QTV589867:QTV589876 RDR589867:RDR589876 RNN589867:RNN589876 RXJ589867:RXJ589876 SHF589867:SHF589876 SRB589867:SRB589876 TAX589867:TAX589876 TKT589867:TKT589876 TUP589867:TUP589876 UEL589867:UEL589876 UOH589867:UOH589876 UYD589867:UYD589876 VHZ589867:VHZ589876 VRV589867:VRV589876 WBR589867:WBR589876 WLN589867:WLN589876 WVJ589867:WVJ589876 B655403:B655412 IX655403:IX655412 ST655403:ST655412 ACP655403:ACP655412 AML655403:AML655412 AWH655403:AWH655412 BGD655403:BGD655412 BPZ655403:BPZ655412 BZV655403:BZV655412 CJR655403:CJR655412 CTN655403:CTN655412 DDJ655403:DDJ655412 DNF655403:DNF655412 DXB655403:DXB655412 EGX655403:EGX655412 EQT655403:EQT655412 FAP655403:FAP655412 FKL655403:FKL655412 FUH655403:FUH655412 GED655403:GED655412 GNZ655403:GNZ655412 GXV655403:GXV655412 HHR655403:HHR655412 HRN655403:HRN655412 IBJ655403:IBJ655412 ILF655403:ILF655412 IVB655403:IVB655412 JEX655403:JEX655412 JOT655403:JOT655412 JYP655403:JYP655412 KIL655403:KIL655412 KSH655403:KSH655412 LCD655403:LCD655412 LLZ655403:LLZ655412 LVV655403:LVV655412 MFR655403:MFR655412 MPN655403:MPN655412 MZJ655403:MZJ655412 NJF655403:NJF655412 NTB655403:NTB655412 OCX655403:OCX655412 OMT655403:OMT655412 OWP655403:OWP655412 PGL655403:PGL655412 PQH655403:PQH655412 QAD655403:QAD655412 QJZ655403:QJZ655412 QTV655403:QTV655412 RDR655403:RDR655412 RNN655403:RNN655412 RXJ655403:RXJ655412 SHF655403:SHF655412 SRB655403:SRB655412 TAX655403:TAX655412 TKT655403:TKT655412 TUP655403:TUP655412 UEL655403:UEL655412 UOH655403:UOH655412 UYD655403:UYD655412 VHZ655403:VHZ655412 VRV655403:VRV655412 WBR655403:WBR655412 WLN655403:WLN655412 WVJ655403:WVJ655412 B720939:B720948 IX720939:IX720948 ST720939:ST720948 ACP720939:ACP720948 AML720939:AML720948 AWH720939:AWH720948 BGD720939:BGD720948 BPZ720939:BPZ720948 BZV720939:BZV720948 CJR720939:CJR720948 CTN720939:CTN720948 DDJ720939:DDJ720948 DNF720939:DNF720948 DXB720939:DXB720948 EGX720939:EGX720948 EQT720939:EQT720948 FAP720939:FAP720948 FKL720939:FKL720948 FUH720939:FUH720948 GED720939:GED720948 GNZ720939:GNZ720948 GXV720939:GXV720948 HHR720939:HHR720948 HRN720939:HRN720948 IBJ720939:IBJ720948 ILF720939:ILF720948 IVB720939:IVB720948 JEX720939:JEX720948 JOT720939:JOT720948 JYP720939:JYP720948 KIL720939:KIL720948 KSH720939:KSH720948 LCD720939:LCD720948 LLZ720939:LLZ720948 LVV720939:LVV720948 MFR720939:MFR720948 MPN720939:MPN720948 MZJ720939:MZJ720948 NJF720939:NJF720948 NTB720939:NTB720948 OCX720939:OCX720948 OMT720939:OMT720948 OWP720939:OWP720948 PGL720939:PGL720948 PQH720939:PQH720948 QAD720939:QAD720948 QJZ720939:QJZ720948 QTV720939:QTV720948 RDR720939:RDR720948 RNN720939:RNN720948 RXJ720939:RXJ720948 SHF720939:SHF720948 SRB720939:SRB720948 TAX720939:TAX720948 TKT720939:TKT720948 TUP720939:TUP720948 UEL720939:UEL720948 UOH720939:UOH720948 UYD720939:UYD720948 VHZ720939:VHZ720948 VRV720939:VRV720948 WBR720939:WBR720948 WLN720939:WLN720948 WVJ720939:WVJ720948 B786475:B786484 IX786475:IX786484 ST786475:ST786484 ACP786475:ACP786484 AML786475:AML786484 AWH786475:AWH786484 BGD786475:BGD786484 BPZ786475:BPZ786484 BZV786475:BZV786484 CJR786475:CJR786484 CTN786475:CTN786484 DDJ786475:DDJ786484 DNF786475:DNF786484 DXB786475:DXB786484 EGX786475:EGX786484 EQT786475:EQT786484 FAP786475:FAP786484 FKL786475:FKL786484 FUH786475:FUH786484 GED786475:GED786484 GNZ786475:GNZ786484 GXV786475:GXV786484 HHR786475:HHR786484 HRN786475:HRN786484 IBJ786475:IBJ786484 ILF786475:ILF786484 IVB786475:IVB786484 JEX786475:JEX786484 JOT786475:JOT786484 JYP786475:JYP786484 KIL786475:KIL786484 KSH786475:KSH786484 LCD786475:LCD786484 LLZ786475:LLZ786484 LVV786475:LVV786484 MFR786475:MFR786484 MPN786475:MPN786484 MZJ786475:MZJ786484 NJF786475:NJF786484 NTB786475:NTB786484 OCX786475:OCX786484 OMT786475:OMT786484 OWP786475:OWP786484 PGL786475:PGL786484 PQH786475:PQH786484 QAD786475:QAD786484 QJZ786475:QJZ786484 QTV786475:QTV786484 RDR786475:RDR786484 RNN786475:RNN786484 RXJ786475:RXJ786484 SHF786475:SHF786484 SRB786475:SRB786484 TAX786475:TAX786484 TKT786475:TKT786484 TUP786475:TUP786484 UEL786475:UEL786484 UOH786475:UOH786484 UYD786475:UYD786484 VHZ786475:VHZ786484 VRV786475:VRV786484 WBR786475:WBR786484 WLN786475:WLN786484 WVJ786475:WVJ786484 B852011:B852020 IX852011:IX852020 ST852011:ST852020 ACP852011:ACP852020 AML852011:AML852020 AWH852011:AWH852020 BGD852011:BGD852020 BPZ852011:BPZ852020 BZV852011:BZV852020 CJR852011:CJR852020 CTN852011:CTN852020 DDJ852011:DDJ852020 DNF852011:DNF852020 DXB852011:DXB852020 EGX852011:EGX852020 EQT852011:EQT852020 FAP852011:FAP852020 FKL852011:FKL852020 FUH852011:FUH852020 GED852011:GED852020 GNZ852011:GNZ852020 GXV852011:GXV852020 HHR852011:HHR852020 HRN852011:HRN852020 IBJ852011:IBJ852020 ILF852011:ILF852020 IVB852011:IVB852020 JEX852011:JEX852020 JOT852011:JOT852020 JYP852011:JYP852020 KIL852011:KIL852020 KSH852011:KSH852020 LCD852011:LCD852020 LLZ852011:LLZ852020 LVV852011:LVV852020 MFR852011:MFR852020 MPN852011:MPN852020 MZJ852011:MZJ852020 NJF852011:NJF852020 NTB852011:NTB852020 OCX852011:OCX852020 OMT852011:OMT852020 OWP852011:OWP852020 PGL852011:PGL852020 PQH852011:PQH852020 QAD852011:QAD852020 QJZ852011:QJZ852020 QTV852011:QTV852020 RDR852011:RDR852020 RNN852011:RNN852020 RXJ852011:RXJ852020 SHF852011:SHF852020 SRB852011:SRB852020 TAX852011:TAX852020 TKT852011:TKT852020 TUP852011:TUP852020 UEL852011:UEL852020 UOH852011:UOH852020 UYD852011:UYD852020 VHZ852011:VHZ852020 VRV852011:VRV852020 WBR852011:WBR852020 WLN852011:WLN852020 WVJ852011:WVJ852020 B917547:B917556 IX917547:IX917556 ST917547:ST917556 ACP917547:ACP917556 AML917547:AML917556 AWH917547:AWH917556 BGD917547:BGD917556 BPZ917547:BPZ917556 BZV917547:BZV917556 CJR917547:CJR917556 CTN917547:CTN917556 DDJ917547:DDJ917556 DNF917547:DNF917556 DXB917547:DXB917556 EGX917547:EGX917556 EQT917547:EQT917556 FAP917547:FAP917556 FKL917547:FKL917556 FUH917547:FUH917556 GED917547:GED917556 GNZ917547:GNZ917556 GXV917547:GXV917556 HHR917547:HHR917556 HRN917547:HRN917556 IBJ917547:IBJ917556 ILF917547:ILF917556 IVB917547:IVB917556 JEX917547:JEX917556 JOT917547:JOT917556 JYP917547:JYP917556 KIL917547:KIL917556 KSH917547:KSH917556 LCD917547:LCD917556 LLZ917547:LLZ917556 LVV917547:LVV917556 MFR917547:MFR917556 MPN917547:MPN917556 MZJ917547:MZJ917556 NJF917547:NJF917556 NTB917547:NTB917556 OCX917547:OCX917556 OMT917547:OMT917556 OWP917547:OWP917556 PGL917547:PGL917556 PQH917547:PQH917556 QAD917547:QAD917556 QJZ917547:QJZ917556 QTV917547:QTV917556 RDR917547:RDR917556 RNN917547:RNN917556 RXJ917547:RXJ917556 SHF917547:SHF917556 SRB917547:SRB917556 TAX917547:TAX917556 TKT917547:TKT917556 TUP917547:TUP917556 UEL917547:UEL917556 UOH917547:UOH917556 UYD917547:UYD917556 VHZ917547:VHZ917556 VRV917547:VRV917556 WBR917547:WBR917556 WLN917547:WLN917556 WVJ917547:WVJ917556 B983083:B983092 IX983083:IX983092 ST983083:ST983092 ACP983083:ACP983092 AML983083:AML983092 AWH983083:AWH983092 BGD983083:BGD983092 BPZ983083:BPZ983092 BZV983083:BZV983092 CJR983083:CJR983092 CTN983083:CTN983092 DDJ983083:DDJ983092 DNF983083:DNF983092 DXB983083:DXB983092 EGX983083:EGX983092 EQT983083:EQT983092 FAP983083:FAP983092 FKL983083:FKL983092 FUH983083:FUH983092 GED983083:GED983092 GNZ983083:GNZ983092 GXV983083:GXV983092 HHR983083:HHR983092 HRN983083:HRN983092 IBJ983083:IBJ983092 ILF983083:ILF983092 IVB983083:IVB983092 JEX983083:JEX983092 JOT983083:JOT983092 JYP983083:JYP983092 KIL983083:KIL983092 KSH983083:KSH983092 LCD983083:LCD983092 LLZ983083:LLZ983092 LVV983083:LVV983092 MFR983083:MFR983092 MPN983083:MPN983092 MZJ983083:MZJ983092 NJF983083:NJF983092 NTB983083:NTB983092 OCX983083:OCX983092 OMT983083:OMT983092 OWP983083:OWP983092 PGL983083:PGL983092 PQH983083:PQH983092 QAD983083:QAD983092 QJZ983083:QJZ983092 QTV983083:QTV983092 RDR983083:RDR983092 RNN983083:RNN983092 RXJ983083:RXJ983092 SHF983083:SHF983092 SRB983083:SRB983092 TAX983083:TAX983092 TKT983083:TKT983092 TUP983083:TUP983092 UEL983083:UEL983092 UOH983083:UOH983092 UYD983083:UYD983092 VHZ983083:VHZ983092 VRV983083:VRV983092 WBR983083:WBR983092 WLN983083:WLN983092 WVJ983083:WVJ983092 B43:B52 JH43:JH52 TD43:TD52 ACZ43:ACZ52 AMV43:AMV52 AWR43:AWR52 BGN43:BGN52 BQJ43:BQJ52 CAF43:CAF52 CKB43:CKB52 CTX43:CTX52 DDT43:DDT52 DNP43:DNP52 DXL43:DXL52 EHH43:EHH52 ERD43:ERD52 FAZ43:FAZ52 FKV43:FKV52 FUR43:FUR52 GEN43:GEN52 GOJ43:GOJ52 GYF43:GYF52 HIB43:HIB52 HRX43:HRX52 IBT43:IBT52 ILP43:ILP52 IVL43:IVL52 JFH43:JFH52 JPD43:JPD52 JYZ43:JYZ52 KIV43:KIV52 KSR43:KSR52 LCN43:LCN52 LMJ43:LMJ52 LWF43:LWF52 MGB43:MGB52 MPX43:MPX52 MZT43:MZT52 NJP43:NJP52 NTL43:NTL52 ODH43:ODH52 OND43:OND52 OWZ43:OWZ52 PGV43:PGV52 PQR43:PQR52 QAN43:QAN52 QKJ43:QKJ52 QUF43:QUF52 REB43:REB52 RNX43:RNX52 RXT43:RXT52 SHP43:SHP52 SRL43:SRL52 TBH43:TBH52 TLD43:TLD52 TUZ43:TUZ52 UEV43:UEV52 UOR43:UOR52 UYN43:UYN52 VIJ43:VIJ52 VSF43:VSF52 WCB43:WCB52 WLX43:WLX52 WVT43:WVT52 L65579:L65588 JH65579:JH65588 TD65579:TD65588 ACZ65579:ACZ65588 AMV65579:AMV65588 AWR65579:AWR65588 BGN65579:BGN65588 BQJ65579:BQJ65588 CAF65579:CAF65588 CKB65579:CKB65588 CTX65579:CTX65588 DDT65579:DDT65588 DNP65579:DNP65588 DXL65579:DXL65588 EHH65579:EHH65588 ERD65579:ERD65588 FAZ65579:FAZ65588 FKV65579:FKV65588 FUR65579:FUR65588 GEN65579:GEN65588 GOJ65579:GOJ65588 GYF65579:GYF65588 HIB65579:HIB65588 HRX65579:HRX65588 IBT65579:IBT65588 ILP65579:ILP65588 IVL65579:IVL65588 JFH65579:JFH65588 JPD65579:JPD65588 JYZ65579:JYZ65588 KIV65579:KIV65588 KSR65579:KSR65588 LCN65579:LCN65588 LMJ65579:LMJ65588 LWF65579:LWF65588 MGB65579:MGB65588 MPX65579:MPX65588 MZT65579:MZT65588 NJP65579:NJP65588 NTL65579:NTL65588 ODH65579:ODH65588 OND65579:OND65588 OWZ65579:OWZ65588 PGV65579:PGV65588 PQR65579:PQR65588 QAN65579:QAN65588 QKJ65579:QKJ65588 QUF65579:QUF65588 REB65579:REB65588 RNX65579:RNX65588 RXT65579:RXT65588 SHP65579:SHP65588 SRL65579:SRL65588 TBH65579:TBH65588 TLD65579:TLD65588 TUZ65579:TUZ65588 UEV65579:UEV65588 UOR65579:UOR65588 UYN65579:UYN65588 VIJ65579:VIJ65588 VSF65579:VSF65588 WCB65579:WCB65588 WLX65579:WLX65588 WVT65579:WVT65588 L131115:L131124 JH131115:JH131124 TD131115:TD131124 ACZ131115:ACZ131124 AMV131115:AMV131124 AWR131115:AWR131124 BGN131115:BGN131124 BQJ131115:BQJ131124 CAF131115:CAF131124 CKB131115:CKB131124 CTX131115:CTX131124 DDT131115:DDT131124 DNP131115:DNP131124 DXL131115:DXL131124 EHH131115:EHH131124 ERD131115:ERD131124 FAZ131115:FAZ131124 FKV131115:FKV131124 FUR131115:FUR131124 GEN131115:GEN131124 GOJ131115:GOJ131124 GYF131115:GYF131124 HIB131115:HIB131124 HRX131115:HRX131124 IBT131115:IBT131124 ILP131115:ILP131124 IVL131115:IVL131124 JFH131115:JFH131124 JPD131115:JPD131124 JYZ131115:JYZ131124 KIV131115:KIV131124 KSR131115:KSR131124 LCN131115:LCN131124 LMJ131115:LMJ131124 LWF131115:LWF131124 MGB131115:MGB131124 MPX131115:MPX131124 MZT131115:MZT131124 NJP131115:NJP131124 NTL131115:NTL131124 ODH131115:ODH131124 OND131115:OND131124 OWZ131115:OWZ131124 PGV131115:PGV131124 PQR131115:PQR131124 QAN131115:QAN131124 QKJ131115:QKJ131124 QUF131115:QUF131124 REB131115:REB131124 RNX131115:RNX131124 RXT131115:RXT131124 SHP131115:SHP131124 SRL131115:SRL131124 TBH131115:TBH131124 TLD131115:TLD131124 TUZ131115:TUZ131124 UEV131115:UEV131124 UOR131115:UOR131124 UYN131115:UYN131124 VIJ131115:VIJ131124 VSF131115:VSF131124 WCB131115:WCB131124 WLX131115:WLX131124 WVT131115:WVT131124 L196651:L196660 JH196651:JH196660 TD196651:TD196660 ACZ196651:ACZ196660 AMV196651:AMV196660 AWR196651:AWR196660 BGN196651:BGN196660 BQJ196651:BQJ196660 CAF196651:CAF196660 CKB196651:CKB196660 CTX196651:CTX196660 DDT196651:DDT196660 DNP196651:DNP196660 DXL196651:DXL196660 EHH196651:EHH196660 ERD196651:ERD196660 FAZ196651:FAZ196660 FKV196651:FKV196660 FUR196651:FUR196660 GEN196651:GEN196660 GOJ196651:GOJ196660 GYF196651:GYF196660 HIB196651:HIB196660 HRX196651:HRX196660 IBT196651:IBT196660 ILP196651:ILP196660 IVL196651:IVL196660 JFH196651:JFH196660 JPD196651:JPD196660 JYZ196651:JYZ196660 KIV196651:KIV196660 KSR196651:KSR196660 LCN196651:LCN196660 LMJ196651:LMJ196660 LWF196651:LWF196660 MGB196651:MGB196660 MPX196651:MPX196660 MZT196651:MZT196660 NJP196651:NJP196660 NTL196651:NTL196660 ODH196651:ODH196660 OND196651:OND196660 OWZ196651:OWZ196660 PGV196651:PGV196660 PQR196651:PQR196660 QAN196651:QAN196660 QKJ196651:QKJ196660 QUF196651:QUF196660 REB196651:REB196660 RNX196651:RNX196660 RXT196651:RXT196660 SHP196651:SHP196660 SRL196651:SRL196660 TBH196651:TBH196660 TLD196651:TLD196660 TUZ196651:TUZ196660 UEV196651:UEV196660 UOR196651:UOR196660 UYN196651:UYN196660 VIJ196651:VIJ196660 VSF196651:VSF196660 WCB196651:WCB196660 WLX196651:WLX196660 WVT196651:WVT196660 L262187:L262196 JH262187:JH262196 TD262187:TD262196 ACZ262187:ACZ262196 AMV262187:AMV262196 AWR262187:AWR262196 BGN262187:BGN262196 BQJ262187:BQJ262196 CAF262187:CAF262196 CKB262187:CKB262196 CTX262187:CTX262196 DDT262187:DDT262196 DNP262187:DNP262196 DXL262187:DXL262196 EHH262187:EHH262196 ERD262187:ERD262196 FAZ262187:FAZ262196 FKV262187:FKV262196 FUR262187:FUR262196 GEN262187:GEN262196 GOJ262187:GOJ262196 GYF262187:GYF262196 HIB262187:HIB262196 HRX262187:HRX262196 IBT262187:IBT262196 ILP262187:ILP262196 IVL262187:IVL262196 JFH262187:JFH262196 JPD262187:JPD262196 JYZ262187:JYZ262196 KIV262187:KIV262196 KSR262187:KSR262196 LCN262187:LCN262196 LMJ262187:LMJ262196 LWF262187:LWF262196 MGB262187:MGB262196 MPX262187:MPX262196 MZT262187:MZT262196 NJP262187:NJP262196 NTL262187:NTL262196 ODH262187:ODH262196 OND262187:OND262196 OWZ262187:OWZ262196 PGV262187:PGV262196 PQR262187:PQR262196 QAN262187:QAN262196 QKJ262187:QKJ262196 QUF262187:QUF262196 REB262187:REB262196 RNX262187:RNX262196 RXT262187:RXT262196 SHP262187:SHP262196 SRL262187:SRL262196 TBH262187:TBH262196 TLD262187:TLD262196 TUZ262187:TUZ262196 UEV262187:UEV262196 UOR262187:UOR262196 UYN262187:UYN262196 VIJ262187:VIJ262196 VSF262187:VSF262196 WCB262187:WCB262196 WLX262187:WLX262196 WVT262187:WVT262196 L327723:L327732 JH327723:JH327732 TD327723:TD327732 ACZ327723:ACZ327732 AMV327723:AMV327732 AWR327723:AWR327732 BGN327723:BGN327732 BQJ327723:BQJ327732 CAF327723:CAF327732 CKB327723:CKB327732 CTX327723:CTX327732 DDT327723:DDT327732 DNP327723:DNP327732 DXL327723:DXL327732 EHH327723:EHH327732 ERD327723:ERD327732 FAZ327723:FAZ327732 FKV327723:FKV327732 FUR327723:FUR327732 GEN327723:GEN327732 GOJ327723:GOJ327732 GYF327723:GYF327732 HIB327723:HIB327732 HRX327723:HRX327732 IBT327723:IBT327732 ILP327723:ILP327732 IVL327723:IVL327732 JFH327723:JFH327732 JPD327723:JPD327732 JYZ327723:JYZ327732 KIV327723:KIV327732 KSR327723:KSR327732 LCN327723:LCN327732 LMJ327723:LMJ327732 LWF327723:LWF327732 MGB327723:MGB327732 MPX327723:MPX327732 MZT327723:MZT327732 NJP327723:NJP327732 NTL327723:NTL327732 ODH327723:ODH327732 OND327723:OND327732 OWZ327723:OWZ327732 PGV327723:PGV327732 PQR327723:PQR327732 QAN327723:QAN327732 QKJ327723:QKJ327732 QUF327723:QUF327732 REB327723:REB327732 RNX327723:RNX327732 RXT327723:RXT327732 SHP327723:SHP327732 SRL327723:SRL327732 TBH327723:TBH327732 TLD327723:TLD327732 TUZ327723:TUZ327732 UEV327723:UEV327732 UOR327723:UOR327732 UYN327723:UYN327732 VIJ327723:VIJ327732 VSF327723:VSF327732 WCB327723:WCB327732 WLX327723:WLX327732 WVT327723:WVT327732 L393259:L393268 JH393259:JH393268 TD393259:TD393268 ACZ393259:ACZ393268 AMV393259:AMV393268 AWR393259:AWR393268 BGN393259:BGN393268 BQJ393259:BQJ393268 CAF393259:CAF393268 CKB393259:CKB393268 CTX393259:CTX393268 DDT393259:DDT393268 DNP393259:DNP393268 DXL393259:DXL393268 EHH393259:EHH393268 ERD393259:ERD393268 FAZ393259:FAZ393268 FKV393259:FKV393268 FUR393259:FUR393268 GEN393259:GEN393268 GOJ393259:GOJ393268 GYF393259:GYF393268 HIB393259:HIB393268 HRX393259:HRX393268 IBT393259:IBT393268 ILP393259:ILP393268 IVL393259:IVL393268 JFH393259:JFH393268 JPD393259:JPD393268 JYZ393259:JYZ393268 KIV393259:KIV393268 KSR393259:KSR393268 LCN393259:LCN393268 LMJ393259:LMJ393268 LWF393259:LWF393268 MGB393259:MGB393268 MPX393259:MPX393268 MZT393259:MZT393268 NJP393259:NJP393268 NTL393259:NTL393268 ODH393259:ODH393268 OND393259:OND393268 OWZ393259:OWZ393268 PGV393259:PGV393268 PQR393259:PQR393268 QAN393259:QAN393268 QKJ393259:QKJ393268 QUF393259:QUF393268 REB393259:REB393268 RNX393259:RNX393268 RXT393259:RXT393268 SHP393259:SHP393268 SRL393259:SRL393268 TBH393259:TBH393268 TLD393259:TLD393268 TUZ393259:TUZ393268 UEV393259:UEV393268 UOR393259:UOR393268 UYN393259:UYN393268 VIJ393259:VIJ393268 VSF393259:VSF393268 WCB393259:WCB393268 WLX393259:WLX393268 WVT393259:WVT393268 L458795:L458804 JH458795:JH458804 TD458795:TD458804 ACZ458795:ACZ458804 AMV458795:AMV458804 AWR458795:AWR458804 BGN458795:BGN458804 BQJ458795:BQJ458804 CAF458795:CAF458804 CKB458795:CKB458804 CTX458795:CTX458804 DDT458795:DDT458804 DNP458795:DNP458804 DXL458795:DXL458804 EHH458795:EHH458804 ERD458795:ERD458804 FAZ458795:FAZ458804 FKV458795:FKV458804 FUR458795:FUR458804 GEN458795:GEN458804 GOJ458795:GOJ458804 GYF458795:GYF458804 HIB458795:HIB458804 HRX458795:HRX458804 IBT458795:IBT458804 ILP458795:ILP458804 IVL458795:IVL458804 JFH458795:JFH458804 JPD458795:JPD458804 JYZ458795:JYZ458804 KIV458795:KIV458804 KSR458795:KSR458804 LCN458795:LCN458804 LMJ458795:LMJ458804 LWF458795:LWF458804 MGB458795:MGB458804 MPX458795:MPX458804 MZT458795:MZT458804 NJP458795:NJP458804 NTL458795:NTL458804 ODH458795:ODH458804 OND458795:OND458804 OWZ458795:OWZ458804 PGV458795:PGV458804 PQR458795:PQR458804 QAN458795:QAN458804 QKJ458795:QKJ458804 QUF458795:QUF458804 REB458795:REB458804 RNX458795:RNX458804 RXT458795:RXT458804 SHP458795:SHP458804 SRL458795:SRL458804 TBH458795:TBH458804 TLD458795:TLD458804 TUZ458795:TUZ458804 UEV458795:UEV458804 UOR458795:UOR458804 UYN458795:UYN458804 VIJ458795:VIJ458804 VSF458795:VSF458804 WCB458795:WCB458804 WLX458795:WLX458804 WVT458795:WVT458804 L524331:L524340 JH524331:JH524340 TD524331:TD524340 ACZ524331:ACZ524340 AMV524331:AMV524340 AWR524331:AWR524340 BGN524331:BGN524340 BQJ524331:BQJ524340 CAF524331:CAF524340 CKB524331:CKB524340 CTX524331:CTX524340 DDT524331:DDT524340 DNP524331:DNP524340 DXL524331:DXL524340 EHH524331:EHH524340 ERD524331:ERD524340 FAZ524331:FAZ524340 FKV524331:FKV524340 FUR524331:FUR524340 GEN524331:GEN524340 GOJ524331:GOJ524340 GYF524331:GYF524340 HIB524331:HIB524340 HRX524331:HRX524340 IBT524331:IBT524340 ILP524331:ILP524340 IVL524331:IVL524340 JFH524331:JFH524340 JPD524331:JPD524340 JYZ524331:JYZ524340 KIV524331:KIV524340 KSR524331:KSR524340 LCN524331:LCN524340 LMJ524331:LMJ524340 LWF524331:LWF524340 MGB524331:MGB524340 MPX524331:MPX524340 MZT524331:MZT524340 NJP524331:NJP524340 NTL524331:NTL524340 ODH524331:ODH524340 OND524331:OND524340 OWZ524331:OWZ524340 PGV524331:PGV524340 PQR524331:PQR524340 QAN524331:QAN524340 QKJ524331:QKJ524340 QUF524331:QUF524340 REB524331:REB524340 RNX524331:RNX524340 RXT524331:RXT524340 SHP524331:SHP524340 SRL524331:SRL524340 TBH524331:TBH524340 TLD524331:TLD524340 TUZ524331:TUZ524340 UEV524331:UEV524340 UOR524331:UOR524340 UYN524331:UYN524340 VIJ524331:VIJ524340 VSF524331:VSF524340 WCB524331:WCB524340 WLX524331:WLX524340 WVT524331:WVT524340 L589867:L589876 JH589867:JH589876 TD589867:TD589876 ACZ589867:ACZ589876 AMV589867:AMV589876 AWR589867:AWR589876 BGN589867:BGN589876 BQJ589867:BQJ589876 CAF589867:CAF589876 CKB589867:CKB589876 CTX589867:CTX589876 DDT589867:DDT589876 DNP589867:DNP589876 DXL589867:DXL589876 EHH589867:EHH589876 ERD589867:ERD589876 FAZ589867:FAZ589876 FKV589867:FKV589876 FUR589867:FUR589876 GEN589867:GEN589876 GOJ589867:GOJ589876 GYF589867:GYF589876 HIB589867:HIB589876 HRX589867:HRX589876 IBT589867:IBT589876 ILP589867:ILP589876 IVL589867:IVL589876 JFH589867:JFH589876 JPD589867:JPD589876 JYZ589867:JYZ589876 KIV589867:KIV589876 KSR589867:KSR589876 LCN589867:LCN589876 LMJ589867:LMJ589876 LWF589867:LWF589876 MGB589867:MGB589876 MPX589867:MPX589876 MZT589867:MZT589876 NJP589867:NJP589876 NTL589867:NTL589876 ODH589867:ODH589876 OND589867:OND589876 OWZ589867:OWZ589876 PGV589867:PGV589876 PQR589867:PQR589876 QAN589867:QAN589876 QKJ589867:QKJ589876 QUF589867:QUF589876 REB589867:REB589876 RNX589867:RNX589876 RXT589867:RXT589876 SHP589867:SHP589876 SRL589867:SRL589876 TBH589867:TBH589876 TLD589867:TLD589876 TUZ589867:TUZ589876 UEV589867:UEV589876 UOR589867:UOR589876 UYN589867:UYN589876 VIJ589867:VIJ589876 VSF589867:VSF589876 WCB589867:WCB589876 WLX589867:WLX589876 WVT589867:WVT589876 L655403:L655412 JH655403:JH655412 TD655403:TD655412 ACZ655403:ACZ655412 AMV655403:AMV655412 AWR655403:AWR655412 BGN655403:BGN655412 BQJ655403:BQJ655412 CAF655403:CAF655412 CKB655403:CKB655412 CTX655403:CTX655412 DDT655403:DDT655412 DNP655403:DNP655412 DXL655403:DXL655412 EHH655403:EHH655412 ERD655403:ERD655412 FAZ655403:FAZ655412 FKV655403:FKV655412 FUR655403:FUR655412 GEN655403:GEN655412 GOJ655403:GOJ655412 GYF655403:GYF655412 HIB655403:HIB655412 HRX655403:HRX655412 IBT655403:IBT655412 ILP655403:ILP655412 IVL655403:IVL655412 JFH655403:JFH655412 JPD655403:JPD655412 JYZ655403:JYZ655412 KIV655403:KIV655412 KSR655403:KSR655412 LCN655403:LCN655412 LMJ655403:LMJ655412 LWF655403:LWF655412 MGB655403:MGB655412 MPX655403:MPX655412 MZT655403:MZT655412 NJP655403:NJP655412 NTL655403:NTL655412 ODH655403:ODH655412 OND655403:OND655412 OWZ655403:OWZ655412 PGV655403:PGV655412 PQR655403:PQR655412 QAN655403:QAN655412 QKJ655403:QKJ655412 QUF655403:QUF655412 REB655403:REB655412 RNX655403:RNX655412 RXT655403:RXT655412 SHP655403:SHP655412 SRL655403:SRL655412 TBH655403:TBH655412 TLD655403:TLD655412 TUZ655403:TUZ655412 UEV655403:UEV655412 UOR655403:UOR655412 UYN655403:UYN655412 VIJ655403:VIJ655412 VSF655403:VSF655412 WCB655403:WCB655412 WLX655403:WLX655412 WVT655403:WVT655412 L720939:L720948 JH720939:JH720948 TD720939:TD720948 ACZ720939:ACZ720948 AMV720939:AMV720948 AWR720939:AWR720948 BGN720939:BGN720948 BQJ720939:BQJ720948 CAF720939:CAF720948 CKB720939:CKB720948 CTX720939:CTX720948 DDT720939:DDT720948 DNP720939:DNP720948 DXL720939:DXL720948 EHH720939:EHH720948 ERD720939:ERD720948 FAZ720939:FAZ720948 FKV720939:FKV720948 FUR720939:FUR720948 GEN720939:GEN720948 GOJ720939:GOJ720948 GYF720939:GYF720948 HIB720939:HIB720948 HRX720939:HRX720948 IBT720939:IBT720948 ILP720939:ILP720948 IVL720939:IVL720948 JFH720939:JFH720948 JPD720939:JPD720948 JYZ720939:JYZ720948 KIV720939:KIV720948 KSR720939:KSR720948 LCN720939:LCN720948 LMJ720939:LMJ720948 LWF720939:LWF720948 MGB720939:MGB720948 MPX720939:MPX720948 MZT720939:MZT720948 NJP720939:NJP720948 NTL720939:NTL720948 ODH720939:ODH720948 OND720939:OND720948 OWZ720939:OWZ720948 PGV720939:PGV720948 PQR720939:PQR720948 QAN720939:QAN720948 QKJ720939:QKJ720948 QUF720939:QUF720948 REB720939:REB720948 RNX720939:RNX720948 RXT720939:RXT720948 SHP720939:SHP720948 SRL720939:SRL720948 TBH720939:TBH720948 TLD720939:TLD720948 TUZ720939:TUZ720948 UEV720939:UEV720948 UOR720939:UOR720948 UYN720939:UYN720948 VIJ720939:VIJ720948 VSF720939:VSF720948 WCB720939:WCB720948 WLX720939:WLX720948 WVT720939:WVT720948 L786475:L786484 JH786475:JH786484 TD786475:TD786484 ACZ786475:ACZ786484 AMV786475:AMV786484 AWR786475:AWR786484 BGN786475:BGN786484 BQJ786475:BQJ786484 CAF786475:CAF786484 CKB786475:CKB786484 CTX786475:CTX786484 DDT786475:DDT786484 DNP786475:DNP786484 DXL786475:DXL786484 EHH786475:EHH786484 ERD786475:ERD786484 FAZ786475:FAZ786484 FKV786475:FKV786484 FUR786475:FUR786484 GEN786475:GEN786484 GOJ786475:GOJ786484 GYF786475:GYF786484 HIB786475:HIB786484 HRX786475:HRX786484 IBT786475:IBT786484 ILP786475:ILP786484 IVL786475:IVL786484 JFH786475:JFH786484 JPD786475:JPD786484 JYZ786475:JYZ786484 KIV786475:KIV786484 KSR786475:KSR786484 LCN786475:LCN786484 LMJ786475:LMJ786484 LWF786475:LWF786484 MGB786475:MGB786484 MPX786475:MPX786484 MZT786475:MZT786484 NJP786475:NJP786484 NTL786475:NTL786484 ODH786475:ODH786484 OND786475:OND786484 OWZ786475:OWZ786484 PGV786475:PGV786484 PQR786475:PQR786484 QAN786475:QAN786484 QKJ786475:QKJ786484 QUF786475:QUF786484 REB786475:REB786484 RNX786475:RNX786484 RXT786475:RXT786484 SHP786475:SHP786484 SRL786475:SRL786484 TBH786475:TBH786484 TLD786475:TLD786484 TUZ786475:TUZ786484 UEV786475:UEV786484 UOR786475:UOR786484 UYN786475:UYN786484 VIJ786475:VIJ786484 VSF786475:VSF786484 WCB786475:WCB786484 WLX786475:WLX786484 WVT786475:WVT786484 L852011:L852020 JH852011:JH852020 TD852011:TD852020 ACZ852011:ACZ852020 AMV852011:AMV852020 AWR852011:AWR852020 BGN852011:BGN852020 BQJ852011:BQJ852020 CAF852011:CAF852020 CKB852011:CKB852020 CTX852011:CTX852020 DDT852011:DDT852020 DNP852011:DNP852020 DXL852011:DXL852020 EHH852011:EHH852020 ERD852011:ERD852020 FAZ852011:FAZ852020 FKV852011:FKV852020 FUR852011:FUR852020 GEN852011:GEN852020 GOJ852011:GOJ852020 GYF852011:GYF852020 HIB852011:HIB852020 HRX852011:HRX852020 IBT852011:IBT852020 ILP852011:ILP852020 IVL852011:IVL852020 JFH852011:JFH852020 JPD852011:JPD852020 JYZ852011:JYZ852020 KIV852011:KIV852020 KSR852011:KSR852020 LCN852011:LCN852020 LMJ852011:LMJ852020 LWF852011:LWF852020 MGB852011:MGB852020 MPX852011:MPX852020 MZT852011:MZT852020 NJP852011:NJP852020 NTL852011:NTL852020 ODH852011:ODH852020 OND852011:OND852020 OWZ852011:OWZ852020 PGV852011:PGV852020 PQR852011:PQR852020 QAN852011:QAN852020 QKJ852011:QKJ852020 QUF852011:QUF852020 REB852011:REB852020 RNX852011:RNX852020 RXT852011:RXT852020 SHP852011:SHP852020 SRL852011:SRL852020 TBH852011:TBH852020 TLD852011:TLD852020 TUZ852011:TUZ852020 UEV852011:UEV852020 UOR852011:UOR852020 UYN852011:UYN852020 VIJ852011:VIJ852020 VSF852011:VSF852020 WCB852011:WCB852020 WLX852011:WLX852020 WVT852011:WVT852020 L917547:L917556 JH917547:JH917556 TD917547:TD917556 ACZ917547:ACZ917556 AMV917547:AMV917556 AWR917547:AWR917556 BGN917547:BGN917556 BQJ917547:BQJ917556 CAF917547:CAF917556 CKB917547:CKB917556 CTX917547:CTX917556 DDT917547:DDT917556 DNP917547:DNP917556 DXL917547:DXL917556 EHH917547:EHH917556 ERD917547:ERD917556 FAZ917547:FAZ917556 FKV917547:FKV917556 FUR917547:FUR917556 GEN917547:GEN917556 GOJ917547:GOJ917556 GYF917547:GYF917556 HIB917547:HIB917556 HRX917547:HRX917556 IBT917547:IBT917556 ILP917547:ILP917556 IVL917547:IVL917556 JFH917547:JFH917556 JPD917547:JPD917556 JYZ917547:JYZ917556 KIV917547:KIV917556 KSR917547:KSR917556 LCN917547:LCN917556 LMJ917547:LMJ917556 LWF917547:LWF917556 MGB917547:MGB917556 MPX917547:MPX917556 MZT917547:MZT917556 NJP917547:NJP917556 NTL917547:NTL917556 ODH917547:ODH917556 OND917547:OND917556 OWZ917547:OWZ917556 PGV917547:PGV917556 PQR917547:PQR917556 QAN917547:QAN917556 QKJ917547:QKJ917556 QUF917547:QUF917556 REB917547:REB917556 RNX917547:RNX917556 RXT917547:RXT917556 SHP917547:SHP917556 SRL917547:SRL917556 TBH917547:TBH917556 TLD917547:TLD917556 TUZ917547:TUZ917556 UEV917547:UEV917556 UOR917547:UOR917556 UYN917547:UYN917556 VIJ917547:VIJ917556 VSF917547:VSF917556 WCB917547:WCB917556 WLX917547:WLX917556 WVT917547:WVT917556 L983083:L983092 JH983083:JH983092 TD983083:TD983092 ACZ983083:ACZ983092 AMV983083:AMV983092 AWR983083:AWR983092 BGN983083:BGN983092 BQJ983083:BQJ983092 CAF983083:CAF983092 CKB983083:CKB983092 CTX983083:CTX983092 DDT983083:DDT983092 DNP983083:DNP983092 DXL983083:DXL983092 EHH983083:EHH983092 ERD983083:ERD983092 FAZ983083:FAZ983092 FKV983083:FKV983092 FUR983083:FUR983092 GEN983083:GEN983092 GOJ983083:GOJ983092 GYF983083:GYF983092 HIB983083:HIB983092 HRX983083:HRX983092 IBT983083:IBT983092 ILP983083:ILP983092 IVL983083:IVL983092 JFH983083:JFH983092 JPD983083:JPD983092 JYZ983083:JYZ983092 KIV983083:KIV983092 KSR983083:KSR983092 LCN983083:LCN983092 LMJ983083:LMJ983092 LWF983083:LWF983092 MGB983083:MGB983092 MPX983083:MPX983092 MZT983083:MZT983092 NJP983083:NJP983092 NTL983083:NTL983092 ODH983083:ODH983092 OND983083:OND983092 OWZ983083:OWZ983092 PGV983083:PGV983092 PQR983083:PQR983092 QAN983083:QAN983092 QKJ983083:QKJ983092 QUF983083:QUF983092 REB983083:REB983092 RNX983083:RNX983092 RXT983083:RXT983092 SHP983083:SHP983092 SRL983083:SRL983092 TBH983083:TBH983092 TLD983083:TLD983092 TUZ983083:TUZ983092 UEV983083:UEV983092 UOR983083:UOR983092 UYN983083:UYN983092 VIJ983083:VIJ983092 VSF983083:VSF983092 WCB983083:WCB983092 WLX983083:WLX983092 WVT983083:WVT983092 G43:G52 JC43:JC52 SY43:SY52 ACU43:ACU52 AMQ43:AMQ52 AWM43:AWM52 BGI43:BGI52 BQE43:BQE52 CAA43:CAA52 CJW43:CJW52 CTS43:CTS52 DDO43:DDO52 DNK43:DNK52 DXG43:DXG52 EHC43:EHC52 EQY43:EQY52 FAU43:FAU52 FKQ43:FKQ52 FUM43:FUM52 GEI43:GEI52 GOE43:GOE52 GYA43:GYA52 HHW43:HHW52 HRS43:HRS52 IBO43:IBO52 ILK43:ILK52 IVG43:IVG52 JFC43:JFC52 JOY43:JOY52 JYU43:JYU52 KIQ43:KIQ52 KSM43:KSM52 LCI43:LCI52 LME43:LME52 LWA43:LWA52 MFW43:MFW52 MPS43:MPS52 MZO43:MZO52 NJK43:NJK52 NTG43:NTG52 ODC43:ODC52 OMY43:OMY52 OWU43:OWU52 PGQ43:PGQ52 PQM43:PQM52 QAI43:QAI52 QKE43:QKE52 QUA43:QUA52 RDW43:RDW52 RNS43:RNS52 RXO43:RXO52 SHK43:SHK52 SRG43:SRG52 TBC43:TBC52 TKY43:TKY52 TUU43:TUU52 UEQ43:UEQ52 UOM43:UOM52 UYI43:UYI52 VIE43:VIE52 VSA43:VSA52 WBW43:WBW52 WLS43:WLS52 WVO43:WVO52 G65579:G65588 JC65579:JC65588 SY65579:SY65588 ACU65579:ACU65588 AMQ65579:AMQ65588 AWM65579:AWM65588 BGI65579:BGI65588 BQE65579:BQE65588 CAA65579:CAA65588 CJW65579:CJW65588 CTS65579:CTS65588 DDO65579:DDO65588 DNK65579:DNK65588 DXG65579:DXG65588 EHC65579:EHC65588 EQY65579:EQY65588 FAU65579:FAU65588 FKQ65579:FKQ65588 FUM65579:FUM65588 GEI65579:GEI65588 GOE65579:GOE65588 GYA65579:GYA65588 HHW65579:HHW65588 HRS65579:HRS65588 IBO65579:IBO65588 ILK65579:ILK65588 IVG65579:IVG65588 JFC65579:JFC65588 JOY65579:JOY65588 JYU65579:JYU65588 KIQ65579:KIQ65588 KSM65579:KSM65588 LCI65579:LCI65588 LME65579:LME65588 LWA65579:LWA65588 MFW65579:MFW65588 MPS65579:MPS65588 MZO65579:MZO65588 NJK65579:NJK65588 NTG65579:NTG65588 ODC65579:ODC65588 OMY65579:OMY65588 OWU65579:OWU65588 PGQ65579:PGQ65588 PQM65579:PQM65588 QAI65579:QAI65588 QKE65579:QKE65588 QUA65579:QUA65588 RDW65579:RDW65588 RNS65579:RNS65588 RXO65579:RXO65588 SHK65579:SHK65588 SRG65579:SRG65588 TBC65579:TBC65588 TKY65579:TKY65588 TUU65579:TUU65588 UEQ65579:UEQ65588 UOM65579:UOM65588 UYI65579:UYI65588 VIE65579:VIE65588 VSA65579:VSA65588 WBW65579:WBW65588 WLS65579:WLS65588 WVO65579:WVO65588 G131115:G131124 JC131115:JC131124 SY131115:SY131124 ACU131115:ACU131124 AMQ131115:AMQ131124 AWM131115:AWM131124 BGI131115:BGI131124 BQE131115:BQE131124 CAA131115:CAA131124 CJW131115:CJW131124 CTS131115:CTS131124 DDO131115:DDO131124 DNK131115:DNK131124 DXG131115:DXG131124 EHC131115:EHC131124 EQY131115:EQY131124 FAU131115:FAU131124 FKQ131115:FKQ131124 FUM131115:FUM131124 GEI131115:GEI131124 GOE131115:GOE131124 GYA131115:GYA131124 HHW131115:HHW131124 HRS131115:HRS131124 IBO131115:IBO131124 ILK131115:ILK131124 IVG131115:IVG131124 JFC131115:JFC131124 JOY131115:JOY131124 JYU131115:JYU131124 KIQ131115:KIQ131124 KSM131115:KSM131124 LCI131115:LCI131124 LME131115:LME131124 LWA131115:LWA131124 MFW131115:MFW131124 MPS131115:MPS131124 MZO131115:MZO131124 NJK131115:NJK131124 NTG131115:NTG131124 ODC131115:ODC131124 OMY131115:OMY131124 OWU131115:OWU131124 PGQ131115:PGQ131124 PQM131115:PQM131124 QAI131115:QAI131124 QKE131115:QKE131124 QUA131115:QUA131124 RDW131115:RDW131124 RNS131115:RNS131124 RXO131115:RXO131124 SHK131115:SHK131124 SRG131115:SRG131124 TBC131115:TBC131124 TKY131115:TKY131124 TUU131115:TUU131124 UEQ131115:UEQ131124 UOM131115:UOM131124 UYI131115:UYI131124 VIE131115:VIE131124 VSA131115:VSA131124 WBW131115:WBW131124 WLS131115:WLS131124 WVO131115:WVO131124 G196651:G196660 JC196651:JC196660 SY196651:SY196660 ACU196651:ACU196660 AMQ196651:AMQ196660 AWM196651:AWM196660 BGI196651:BGI196660 BQE196651:BQE196660 CAA196651:CAA196660 CJW196651:CJW196660 CTS196651:CTS196660 DDO196651:DDO196660 DNK196651:DNK196660 DXG196651:DXG196660 EHC196651:EHC196660 EQY196651:EQY196660 FAU196651:FAU196660 FKQ196651:FKQ196660 FUM196651:FUM196660 GEI196651:GEI196660 GOE196651:GOE196660 GYA196651:GYA196660 HHW196651:HHW196660 HRS196651:HRS196660 IBO196651:IBO196660 ILK196651:ILK196660 IVG196651:IVG196660 JFC196651:JFC196660 JOY196651:JOY196660 JYU196651:JYU196660 KIQ196651:KIQ196660 KSM196651:KSM196660 LCI196651:LCI196660 LME196651:LME196660 LWA196651:LWA196660 MFW196651:MFW196660 MPS196651:MPS196660 MZO196651:MZO196660 NJK196651:NJK196660 NTG196651:NTG196660 ODC196651:ODC196660 OMY196651:OMY196660 OWU196651:OWU196660 PGQ196651:PGQ196660 PQM196651:PQM196660 QAI196651:QAI196660 QKE196651:QKE196660 QUA196651:QUA196660 RDW196651:RDW196660 RNS196651:RNS196660 RXO196651:RXO196660 SHK196651:SHK196660 SRG196651:SRG196660 TBC196651:TBC196660 TKY196651:TKY196660 TUU196651:TUU196660 UEQ196651:UEQ196660 UOM196651:UOM196660 UYI196651:UYI196660 VIE196651:VIE196660 VSA196651:VSA196660 WBW196651:WBW196660 WLS196651:WLS196660 WVO196651:WVO196660 G262187:G262196 JC262187:JC262196 SY262187:SY262196 ACU262187:ACU262196 AMQ262187:AMQ262196 AWM262187:AWM262196 BGI262187:BGI262196 BQE262187:BQE262196 CAA262187:CAA262196 CJW262187:CJW262196 CTS262187:CTS262196 DDO262187:DDO262196 DNK262187:DNK262196 DXG262187:DXG262196 EHC262187:EHC262196 EQY262187:EQY262196 FAU262187:FAU262196 FKQ262187:FKQ262196 FUM262187:FUM262196 GEI262187:GEI262196 GOE262187:GOE262196 GYA262187:GYA262196 HHW262187:HHW262196 HRS262187:HRS262196 IBO262187:IBO262196 ILK262187:ILK262196 IVG262187:IVG262196 JFC262187:JFC262196 JOY262187:JOY262196 JYU262187:JYU262196 KIQ262187:KIQ262196 KSM262187:KSM262196 LCI262187:LCI262196 LME262187:LME262196 LWA262187:LWA262196 MFW262187:MFW262196 MPS262187:MPS262196 MZO262187:MZO262196 NJK262187:NJK262196 NTG262187:NTG262196 ODC262187:ODC262196 OMY262187:OMY262196 OWU262187:OWU262196 PGQ262187:PGQ262196 PQM262187:PQM262196 QAI262187:QAI262196 QKE262187:QKE262196 QUA262187:QUA262196 RDW262187:RDW262196 RNS262187:RNS262196 RXO262187:RXO262196 SHK262187:SHK262196 SRG262187:SRG262196 TBC262187:TBC262196 TKY262187:TKY262196 TUU262187:TUU262196 UEQ262187:UEQ262196 UOM262187:UOM262196 UYI262187:UYI262196 VIE262187:VIE262196 VSA262187:VSA262196 WBW262187:WBW262196 WLS262187:WLS262196 WVO262187:WVO262196 G327723:G327732 JC327723:JC327732 SY327723:SY327732 ACU327723:ACU327732 AMQ327723:AMQ327732 AWM327723:AWM327732 BGI327723:BGI327732 BQE327723:BQE327732 CAA327723:CAA327732 CJW327723:CJW327732 CTS327723:CTS327732 DDO327723:DDO327732 DNK327723:DNK327732 DXG327723:DXG327732 EHC327723:EHC327732 EQY327723:EQY327732 FAU327723:FAU327732 FKQ327723:FKQ327732 FUM327723:FUM327732 GEI327723:GEI327732 GOE327723:GOE327732 GYA327723:GYA327732 HHW327723:HHW327732 HRS327723:HRS327732 IBO327723:IBO327732 ILK327723:ILK327732 IVG327723:IVG327732 JFC327723:JFC327732 JOY327723:JOY327732 JYU327723:JYU327732 KIQ327723:KIQ327732 KSM327723:KSM327732 LCI327723:LCI327732 LME327723:LME327732 LWA327723:LWA327732 MFW327723:MFW327732 MPS327723:MPS327732 MZO327723:MZO327732 NJK327723:NJK327732 NTG327723:NTG327732 ODC327723:ODC327732 OMY327723:OMY327732 OWU327723:OWU327732 PGQ327723:PGQ327732 PQM327723:PQM327732 QAI327723:QAI327732 QKE327723:QKE327732 QUA327723:QUA327732 RDW327723:RDW327732 RNS327723:RNS327732 RXO327723:RXO327732 SHK327723:SHK327732 SRG327723:SRG327732 TBC327723:TBC327732 TKY327723:TKY327732 TUU327723:TUU327732 UEQ327723:UEQ327732 UOM327723:UOM327732 UYI327723:UYI327732 VIE327723:VIE327732 VSA327723:VSA327732 WBW327723:WBW327732 WLS327723:WLS327732 WVO327723:WVO327732 G393259:G393268 JC393259:JC393268 SY393259:SY393268 ACU393259:ACU393268 AMQ393259:AMQ393268 AWM393259:AWM393268 BGI393259:BGI393268 BQE393259:BQE393268 CAA393259:CAA393268 CJW393259:CJW393268 CTS393259:CTS393268 DDO393259:DDO393268 DNK393259:DNK393268 DXG393259:DXG393268 EHC393259:EHC393268 EQY393259:EQY393268 FAU393259:FAU393268 FKQ393259:FKQ393268 FUM393259:FUM393268 GEI393259:GEI393268 GOE393259:GOE393268 GYA393259:GYA393268 HHW393259:HHW393268 HRS393259:HRS393268 IBO393259:IBO393268 ILK393259:ILK393268 IVG393259:IVG393268 JFC393259:JFC393268 JOY393259:JOY393268 JYU393259:JYU393268 KIQ393259:KIQ393268 KSM393259:KSM393268 LCI393259:LCI393268 LME393259:LME393268 LWA393259:LWA393268 MFW393259:MFW393268 MPS393259:MPS393268 MZO393259:MZO393268 NJK393259:NJK393268 NTG393259:NTG393268 ODC393259:ODC393268 OMY393259:OMY393268 OWU393259:OWU393268 PGQ393259:PGQ393268 PQM393259:PQM393268 QAI393259:QAI393268 QKE393259:QKE393268 QUA393259:QUA393268 RDW393259:RDW393268 RNS393259:RNS393268 RXO393259:RXO393268 SHK393259:SHK393268 SRG393259:SRG393268 TBC393259:TBC393268 TKY393259:TKY393268 TUU393259:TUU393268 UEQ393259:UEQ393268 UOM393259:UOM393268 UYI393259:UYI393268 VIE393259:VIE393268 VSA393259:VSA393268 WBW393259:WBW393268 WLS393259:WLS393268 WVO393259:WVO393268 G458795:G458804 JC458795:JC458804 SY458795:SY458804 ACU458795:ACU458804 AMQ458795:AMQ458804 AWM458795:AWM458804 BGI458795:BGI458804 BQE458795:BQE458804 CAA458795:CAA458804 CJW458795:CJW458804 CTS458795:CTS458804 DDO458795:DDO458804 DNK458795:DNK458804 DXG458795:DXG458804 EHC458795:EHC458804 EQY458795:EQY458804 FAU458795:FAU458804 FKQ458795:FKQ458804 FUM458795:FUM458804 GEI458795:GEI458804 GOE458795:GOE458804 GYA458795:GYA458804 HHW458795:HHW458804 HRS458795:HRS458804 IBO458795:IBO458804 ILK458795:ILK458804 IVG458795:IVG458804 JFC458795:JFC458804 JOY458795:JOY458804 JYU458795:JYU458804 KIQ458795:KIQ458804 KSM458795:KSM458804 LCI458795:LCI458804 LME458795:LME458804 LWA458795:LWA458804 MFW458795:MFW458804 MPS458795:MPS458804 MZO458795:MZO458804 NJK458795:NJK458804 NTG458795:NTG458804 ODC458795:ODC458804 OMY458795:OMY458804 OWU458795:OWU458804 PGQ458795:PGQ458804 PQM458795:PQM458804 QAI458795:QAI458804 QKE458795:QKE458804 QUA458795:QUA458804 RDW458795:RDW458804 RNS458795:RNS458804 RXO458795:RXO458804 SHK458795:SHK458804 SRG458795:SRG458804 TBC458795:TBC458804 TKY458795:TKY458804 TUU458795:TUU458804 UEQ458795:UEQ458804 UOM458795:UOM458804 UYI458795:UYI458804 VIE458795:VIE458804 VSA458795:VSA458804 WBW458795:WBW458804 WLS458795:WLS458804 WVO458795:WVO458804 G524331:G524340 JC524331:JC524340 SY524331:SY524340 ACU524331:ACU524340 AMQ524331:AMQ524340 AWM524331:AWM524340 BGI524331:BGI524340 BQE524331:BQE524340 CAA524331:CAA524340 CJW524331:CJW524340 CTS524331:CTS524340 DDO524331:DDO524340 DNK524331:DNK524340 DXG524331:DXG524340 EHC524331:EHC524340 EQY524331:EQY524340 FAU524331:FAU524340 FKQ524331:FKQ524340 FUM524331:FUM524340 GEI524331:GEI524340 GOE524331:GOE524340 GYA524331:GYA524340 HHW524331:HHW524340 HRS524331:HRS524340 IBO524331:IBO524340 ILK524331:ILK524340 IVG524331:IVG524340 JFC524331:JFC524340 JOY524331:JOY524340 JYU524331:JYU524340 KIQ524331:KIQ524340 KSM524331:KSM524340 LCI524331:LCI524340 LME524331:LME524340 LWA524331:LWA524340 MFW524331:MFW524340 MPS524331:MPS524340 MZO524331:MZO524340 NJK524331:NJK524340 NTG524331:NTG524340 ODC524331:ODC524340 OMY524331:OMY524340 OWU524331:OWU524340 PGQ524331:PGQ524340 PQM524331:PQM524340 QAI524331:QAI524340 QKE524331:QKE524340 QUA524331:QUA524340 RDW524331:RDW524340 RNS524331:RNS524340 RXO524331:RXO524340 SHK524331:SHK524340 SRG524331:SRG524340 TBC524331:TBC524340 TKY524331:TKY524340 TUU524331:TUU524340 UEQ524331:UEQ524340 UOM524331:UOM524340 UYI524331:UYI524340 VIE524331:VIE524340 VSA524331:VSA524340 WBW524331:WBW524340 WLS524331:WLS524340 WVO524331:WVO524340 G589867:G589876 JC589867:JC589876 SY589867:SY589876 ACU589867:ACU589876 AMQ589867:AMQ589876 AWM589867:AWM589876 BGI589867:BGI589876 BQE589867:BQE589876 CAA589867:CAA589876 CJW589867:CJW589876 CTS589867:CTS589876 DDO589867:DDO589876 DNK589867:DNK589876 DXG589867:DXG589876 EHC589867:EHC589876 EQY589867:EQY589876 FAU589867:FAU589876 FKQ589867:FKQ589876 FUM589867:FUM589876 GEI589867:GEI589876 GOE589867:GOE589876 GYA589867:GYA589876 HHW589867:HHW589876 HRS589867:HRS589876 IBO589867:IBO589876 ILK589867:ILK589876 IVG589867:IVG589876 JFC589867:JFC589876 JOY589867:JOY589876 JYU589867:JYU589876 KIQ589867:KIQ589876 KSM589867:KSM589876 LCI589867:LCI589876 LME589867:LME589876 LWA589867:LWA589876 MFW589867:MFW589876 MPS589867:MPS589876 MZO589867:MZO589876 NJK589867:NJK589876 NTG589867:NTG589876 ODC589867:ODC589876 OMY589867:OMY589876 OWU589867:OWU589876 PGQ589867:PGQ589876 PQM589867:PQM589876 QAI589867:QAI589876 QKE589867:QKE589876 QUA589867:QUA589876 RDW589867:RDW589876 RNS589867:RNS589876 RXO589867:RXO589876 SHK589867:SHK589876 SRG589867:SRG589876 TBC589867:TBC589876 TKY589867:TKY589876 TUU589867:TUU589876 UEQ589867:UEQ589876 UOM589867:UOM589876 UYI589867:UYI589876 VIE589867:VIE589876 VSA589867:VSA589876 WBW589867:WBW589876 WLS589867:WLS589876 WVO589867:WVO589876 G655403:G655412 JC655403:JC655412 SY655403:SY655412 ACU655403:ACU655412 AMQ655403:AMQ655412 AWM655403:AWM655412 BGI655403:BGI655412 BQE655403:BQE655412 CAA655403:CAA655412 CJW655403:CJW655412 CTS655403:CTS655412 DDO655403:DDO655412 DNK655403:DNK655412 DXG655403:DXG655412 EHC655403:EHC655412 EQY655403:EQY655412 FAU655403:FAU655412 FKQ655403:FKQ655412 FUM655403:FUM655412 GEI655403:GEI655412 GOE655403:GOE655412 GYA655403:GYA655412 HHW655403:HHW655412 HRS655403:HRS655412 IBO655403:IBO655412 ILK655403:ILK655412 IVG655403:IVG655412 JFC655403:JFC655412 JOY655403:JOY655412 JYU655403:JYU655412 KIQ655403:KIQ655412 KSM655403:KSM655412 LCI655403:LCI655412 LME655403:LME655412 LWA655403:LWA655412 MFW655403:MFW655412 MPS655403:MPS655412 MZO655403:MZO655412 NJK655403:NJK655412 NTG655403:NTG655412 ODC655403:ODC655412 OMY655403:OMY655412 OWU655403:OWU655412 PGQ655403:PGQ655412 PQM655403:PQM655412 QAI655403:QAI655412 QKE655403:QKE655412 QUA655403:QUA655412 RDW655403:RDW655412 RNS655403:RNS655412 RXO655403:RXO655412 SHK655403:SHK655412 SRG655403:SRG655412 TBC655403:TBC655412 TKY655403:TKY655412 TUU655403:TUU655412 UEQ655403:UEQ655412 UOM655403:UOM655412 UYI655403:UYI655412 VIE655403:VIE655412 VSA655403:VSA655412 WBW655403:WBW655412 WLS655403:WLS655412 WVO655403:WVO655412 G720939:G720948 JC720939:JC720948 SY720939:SY720948 ACU720939:ACU720948 AMQ720939:AMQ720948 AWM720939:AWM720948 BGI720939:BGI720948 BQE720939:BQE720948 CAA720939:CAA720948 CJW720939:CJW720948 CTS720939:CTS720948 DDO720939:DDO720948 DNK720939:DNK720948 DXG720939:DXG720948 EHC720939:EHC720948 EQY720939:EQY720948 FAU720939:FAU720948 FKQ720939:FKQ720948 FUM720939:FUM720948 GEI720939:GEI720948 GOE720939:GOE720948 GYA720939:GYA720948 HHW720939:HHW720948 HRS720939:HRS720948 IBO720939:IBO720948 ILK720939:ILK720948 IVG720939:IVG720948 JFC720939:JFC720948 JOY720939:JOY720948 JYU720939:JYU720948 KIQ720939:KIQ720948 KSM720939:KSM720948 LCI720939:LCI720948 LME720939:LME720948 LWA720939:LWA720948 MFW720939:MFW720948 MPS720939:MPS720948 MZO720939:MZO720948 NJK720939:NJK720948 NTG720939:NTG720948 ODC720939:ODC720948 OMY720939:OMY720948 OWU720939:OWU720948 PGQ720939:PGQ720948 PQM720939:PQM720948 QAI720939:QAI720948 QKE720939:QKE720948 QUA720939:QUA720948 RDW720939:RDW720948 RNS720939:RNS720948 RXO720939:RXO720948 SHK720939:SHK720948 SRG720939:SRG720948 TBC720939:TBC720948 TKY720939:TKY720948 TUU720939:TUU720948 UEQ720939:UEQ720948 UOM720939:UOM720948 UYI720939:UYI720948 VIE720939:VIE720948 VSA720939:VSA720948 WBW720939:WBW720948 WLS720939:WLS720948 WVO720939:WVO720948 G786475:G786484 JC786475:JC786484 SY786475:SY786484 ACU786475:ACU786484 AMQ786475:AMQ786484 AWM786475:AWM786484 BGI786475:BGI786484 BQE786475:BQE786484 CAA786475:CAA786484 CJW786475:CJW786484 CTS786475:CTS786484 DDO786475:DDO786484 DNK786475:DNK786484 DXG786475:DXG786484 EHC786475:EHC786484 EQY786475:EQY786484 FAU786475:FAU786484 FKQ786475:FKQ786484 FUM786475:FUM786484 GEI786475:GEI786484 GOE786475:GOE786484 GYA786475:GYA786484 HHW786475:HHW786484 HRS786475:HRS786484 IBO786475:IBO786484 ILK786475:ILK786484 IVG786475:IVG786484 JFC786475:JFC786484 JOY786475:JOY786484 JYU786475:JYU786484 KIQ786475:KIQ786484 KSM786475:KSM786484 LCI786475:LCI786484 LME786475:LME786484 LWA786475:LWA786484 MFW786475:MFW786484 MPS786475:MPS786484 MZO786475:MZO786484 NJK786475:NJK786484 NTG786475:NTG786484 ODC786475:ODC786484 OMY786475:OMY786484 OWU786475:OWU786484 PGQ786475:PGQ786484 PQM786475:PQM786484 QAI786475:QAI786484 QKE786475:QKE786484 QUA786475:QUA786484 RDW786475:RDW786484 RNS786475:RNS786484 RXO786475:RXO786484 SHK786475:SHK786484 SRG786475:SRG786484 TBC786475:TBC786484 TKY786475:TKY786484 TUU786475:TUU786484 UEQ786475:UEQ786484 UOM786475:UOM786484 UYI786475:UYI786484 VIE786475:VIE786484 VSA786475:VSA786484 WBW786475:WBW786484 WLS786475:WLS786484 WVO786475:WVO786484 G852011:G852020 JC852011:JC852020 SY852011:SY852020 ACU852011:ACU852020 AMQ852011:AMQ852020 AWM852011:AWM852020 BGI852011:BGI852020 BQE852011:BQE852020 CAA852011:CAA852020 CJW852011:CJW852020 CTS852011:CTS852020 DDO852011:DDO852020 DNK852011:DNK852020 DXG852011:DXG852020 EHC852011:EHC852020 EQY852011:EQY852020 FAU852011:FAU852020 FKQ852011:FKQ852020 FUM852011:FUM852020 GEI852011:GEI852020 GOE852011:GOE852020 GYA852011:GYA852020 HHW852011:HHW852020 HRS852011:HRS852020 IBO852011:IBO852020 ILK852011:ILK852020 IVG852011:IVG852020 JFC852011:JFC852020 JOY852011:JOY852020 JYU852011:JYU852020 KIQ852011:KIQ852020 KSM852011:KSM852020 LCI852011:LCI852020 LME852011:LME852020 LWA852011:LWA852020 MFW852011:MFW852020 MPS852011:MPS852020 MZO852011:MZO852020 NJK852011:NJK852020 NTG852011:NTG852020 ODC852011:ODC852020 OMY852011:OMY852020 OWU852011:OWU852020 PGQ852011:PGQ852020 PQM852011:PQM852020 QAI852011:QAI852020 QKE852011:QKE852020 QUA852011:QUA852020 RDW852011:RDW852020 RNS852011:RNS852020 RXO852011:RXO852020 SHK852011:SHK852020 SRG852011:SRG852020 TBC852011:TBC852020 TKY852011:TKY852020 TUU852011:TUU852020 UEQ852011:UEQ852020 UOM852011:UOM852020 UYI852011:UYI852020 VIE852011:VIE852020 VSA852011:VSA852020 WBW852011:WBW852020 WLS852011:WLS852020 WVO852011:WVO852020 G917547:G917556 JC917547:JC917556 SY917547:SY917556 ACU917547:ACU917556 AMQ917547:AMQ917556 AWM917547:AWM917556 BGI917547:BGI917556 BQE917547:BQE917556 CAA917547:CAA917556 CJW917547:CJW917556 CTS917547:CTS917556 DDO917547:DDO917556 DNK917547:DNK917556 DXG917547:DXG917556 EHC917547:EHC917556 EQY917547:EQY917556 FAU917547:FAU917556 FKQ917547:FKQ917556 FUM917547:FUM917556 GEI917547:GEI917556 GOE917547:GOE917556 GYA917547:GYA917556 HHW917547:HHW917556 HRS917547:HRS917556 IBO917547:IBO917556 ILK917547:ILK917556 IVG917547:IVG917556 JFC917547:JFC917556 JOY917547:JOY917556 JYU917547:JYU917556 KIQ917547:KIQ917556 KSM917547:KSM917556 LCI917547:LCI917556 LME917547:LME917556 LWA917547:LWA917556 MFW917547:MFW917556 MPS917547:MPS917556 MZO917547:MZO917556 NJK917547:NJK917556 NTG917547:NTG917556 ODC917547:ODC917556 OMY917547:OMY917556 OWU917547:OWU917556 PGQ917547:PGQ917556 PQM917547:PQM917556 QAI917547:QAI917556 QKE917547:QKE917556 QUA917547:QUA917556 RDW917547:RDW917556 RNS917547:RNS917556 RXO917547:RXO917556 SHK917547:SHK917556 SRG917547:SRG917556 TBC917547:TBC917556 TKY917547:TKY917556 TUU917547:TUU917556 UEQ917547:UEQ917556 UOM917547:UOM917556 UYI917547:UYI917556 VIE917547:VIE917556 VSA917547:VSA917556 WBW917547:WBW917556 WLS917547:WLS917556 WVO917547:WVO917556 G983083:G983092 JC983083:JC983092 SY983083:SY983092 ACU983083:ACU983092 AMQ983083:AMQ983092 AWM983083:AWM983092 BGI983083:BGI983092 BQE983083:BQE983092 CAA983083:CAA983092 CJW983083:CJW983092 CTS983083:CTS983092 DDO983083:DDO983092 DNK983083:DNK983092 DXG983083:DXG983092 EHC983083:EHC983092 EQY983083:EQY983092 FAU983083:FAU983092 FKQ983083:FKQ983092 FUM983083:FUM983092 GEI983083:GEI983092 GOE983083:GOE983092 GYA983083:GYA983092 HHW983083:HHW983092 HRS983083:HRS983092 IBO983083:IBO983092 ILK983083:ILK983092 IVG983083:IVG983092 JFC983083:JFC983092 JOY983083:JOY983092 JYU983083:JYU983092 KIQ983083:KIQ983092 KSM983083:KSM983092 LCI983083:LCI983092 LME983083:LME983092 LWA983083:LWA983092 MFW983083:MFW983092 MPS983083:MPS983092 MZO983083:MZO983092 NJK983083:NJK983092 NTG983083:NTG983092 ODC983083:ODC983092 OMY983083:OMY983092 OWU983083:OWU983092 PGQ983083:PGQ983092 PQM983083:PQM983092 QAI983083:QAI983092 QKE983083:QKE983092 QUA983083:QUA983092 RDW983083:RDW983092 RNS983083:RNS983092 RXO983083:RXO983092 SHK983083:SHK983092 SRG983083:SRG983092 TBC983083:TBC983092 TKY983083:TKY983092 TUU983083:TUU983092 UEQ983083:UEQ983092 UOM983083:UOM983092 UYI983083:UYI983092 VIE983083:VIE983092 VSA983083:VSA983092 WBW983083:WBW983092 WLS983083:WLS983092 L43:L52" xr:uid="{00000000-0002-0000-0000-000000000000}">
      <formula1>$J$65:$K$65</formula1>
    </dataValidation>
  </dataValidations>
  <pageMargins left="0.70866141732283472" right="0.70866141732283472" top="0.74803149606299213" bottom="0.74803149606299213" header="0.31496062992125984" footer="0.31496062992125984"/>
  <pageSetup paperSize="9" scale="91" fitToHeight="0" orientation="portrait" blackAndWhite="1" r:id="rId1"/>
  <headerFooter>
    <oddHeader>&amp;L丹波市様式&amp;R受付番号（　　　　　　　　　　）</oddHeader>
  </headerFooter>
  <rowBreaks count="1" manualBreakCount="1">
    <brk id="39"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I112"/>
  <sheetViews>
    <sheetView tabSelected="1" view="pageBreakPreview" zoomScaleNormal="100" zoomScaleSheetLayoutView="100" workbookViewId="0">
      <selection activeCell="E2" sqref="E2:I2"/>
    </sheetView>
  </sheetViews>
  <sheetFormatPr defaultColWidth="5.125" defaultRowHeight="12"/>
  <cols>
    <col min="1" max="1" width="2.5" style="1" customWidth="1"/>
    <col min="2" max="195" width="0.875" style="1" customWidth="1"/>
    <col min="196" max="16384" width="5.125" style="1"/>
  </cols>
  <sheetData>
    <row r="1" spans="1:191" ht="2.1" customHeight="1"/>
    <row r="2" spans="1:191" ht="19.5" customHeight="1">
      <c r="A2" s="2"/>
      <c r="B2" s="261" t="s">
        <v>0</v>
      </c>
      <c r="C2" s="262"/>
      <c r="D2" s="262"/>
      <c r="E2" s="264"/>
      <c r="F2" s="265"/>
      <c r="G2" s="265"/>
      <c r="H2" s="265"/>
      <c r="I2" s="266"/>
      <c r="J2" s="248" t="s">
        <v>1</v>
      </c>
      <c r="K2" s="248"/>
      <c r="L2" s="248"/>
      <c r="M2" s="248"/>
      <c r="N2" s="248"/>
      <c r="O2" s="248"/>
      <c r="P2" s="249"/>
      <c r="Q2" s="2"/>
      <c r="R2" s="2"/>
      <c r="S2" s="250" t="s">
        <v>2</v>
      </c>
      <c r="T2" s="251"/>
      <c r="U2" s="251"/>
      <c r="V2" s="251"/>
      <c r="W2" s="251"/>
      <c r="X2" s="251"/>
      <c r="Y2" s="251"/>
      <c r="Z2" s="251"/>
      <c r="AA2" s="251"/>
      <c r="AB2" s="251"/>
      <c r="AC2" s="251"/>
      <c r="AD2" s="251"/>
      <c r="AE2" s="251"/>
      <c r="AF2" s="251"/>
      <c r="AG2" s="252"/>
      <c r="AH2" s="267"/>
      <c r="AI2" s="268"/>
      <c r="AJ2" s="268"/>
      <c r="AK2" s="268"/>
      <c r="AL2" s="268"/>
      <c r="AM2" s="268"/>
      <c r="AN2" s="268"/>
      <c r="AO2" s="268"/>
      <c r="AP2" s="268"/>
      <c r="AQ2" s="268"/>
      <c r="AR2" s="268"/>
      <c r="AS2" s="268"/>
      <c r="AT2" s="268"/>
      <c r="AU2" s="268"/>
      <c r="AV2" s="268"/>
      <c r="AW2" s="268"/>
      <c r="AX2" s="268"/>
      <c r="AY2" s="268"/>
      <c r="AZ2" s="268"/>
      <c r="BA2" s="268"/>
      <c r="BB2" s="268"/>
      <c r="BC2" s="269"/>
      <c r="BD2" s="3"/>
      <c r="BE2" s="2"/>
      <c r="BF2" s="273" t="s">
        <v>3</v>
      </c>
      <c r="BG2" s="274"/>
      <c r="BH2" s="274"/>
      <c r="BI2" s="237" t="s">
        <v>427</v>
      </c>
      <c r="BJ2" s="237"/>
      <c r="BK2" s="237"/>
      <c r="BL2" s="237"/>
      <c r="BM2" s="237"/>
      <c r="BN2" s="237"/>
      <c r="BO2" s="237"/>
      <c r="BP2" s="255" t="s">
        <v>123</v>
      </c>
      <c r="BQ2" s="241"/>
      <c r="BR2" s="241"/>
      <c r="BS2" s="241"/>
      <c r="BT2" s="281"/>
      <c r="BU2" s="281"/>
      <c r="BV2" s="281"/>
      <c r="BW2" s="281"/>
      <c r="BX2" s="281"/>
      <c r="BY2" s="281"/>
      <c r="BZ2" s="281"/>
      <c r="CA2" s="281"/>
      <c r="CB2" s="281"/>
      <c r="CC2" s="281"/>
      <c r="CD2" s="281"/>
      <c r="CE2" s="282"/>
      <c r="CF2" s="368" t="s">
        <v>125</v>
      </c>
      <c r="CG2" s="369"/>
      <c r="CH2" s="369"/>
      <c r="CI2" s="257" t="s">
        <v>432</v>
      </c>
      <c r="CJ2" s="257"/>
      <c r="CK2" s="257"/>
      <c r="CL2" s="257"/>
      <c r="CM2" s="258"/>
      <c r="CN2" s="255" t="s">
        <v>123</v>
      </c>
      <c r="CO2" s="241"/>
      <c r="CP2" s="241"/>
      <c r="CQ2" s="241"/>
      <c r="CR2" s="284"/>
      <c r="CS2" s="284"/>
      <c r="CT2" s="284"/>
      <c r="CU2" s="284"/>
      <c r="CV2" s="284"/>
      <c r="CW2" s="284"/>
      <c r="CX2" s="284"/>
      <c r="CY2" s="284"/>
      <c r="CZ2" s="284"/>
      <c r="DA2" s="284"/>
      <c r="DB2" s="241" t="s">
        <v>126</v>
      </c>
      <c r="DC2" s="241"/>
      <c r="DD2" s="241"/>
      <c r="DE2" s="284"/>
      <c r="DF2" s="284"/>
      <c r="DG2" s="284"/>
      <c r="DH2" s="284"/>
      <c r="DI2" s="241" t="s">
        <v>127</v>
      </c>
      <c r="DJ2" s="241"/>
      <c r="DK2" s="241"/>
      <c r="DL2" s="284"/>
      <c r="DM2" s="284"/>
      <c r="DN2" s="284"/>
      <c r="DO2" s="284"/>
      <c r="DP2" s="241" t="s">
        <v>128</v>
      </c>
      <c r="DQ2" s="241"/>
      <c r="DR2" s="241"/>
      <c r="DS2" s="241" t="s">
        <v>129</v>
      </c>
      <c r="DT2" s="241"/>
      <c r="DU2" s="241"/>
      <c r="DV2" s="242"/>
      <c r="DW2" s="2"/>
      <c r="DX2" s="4"/>
      <c r="DY2" s="273" t="s">
        <v>4</v>
      </c>
      <c r="DZ2" s="274"/>
      <c r="EA2" s="274"/>
      <c r="EB2" s="237" t="s">
        <v>422</v>
      </c>
      <c r="EC2" s="238"/>
      <c r="ED2" s="238"/>
      <c r="EE2" s="238"/>
      <c r="EF2" s="238"/>
      <c r="EG2" s="238"/>
      <c r="EH2" s="238"/>
      <c r="EI2" s="238"/>
      <c r="EJ2" s="238"/>
      <c r="EK2" s="238"/>
      <c r="EL2" s="238"/>
      <c r="EM2" s="5"/>
      <c r="EN2" s="240" t="s">
        <v>5</v>
      </c>
      <c r="EO2" s="241"/>
      <c r="EP2" s="241"/>
      <c r="EQ2" s="241"/>
      <c r="ER2" s="241"/>
      <c r="ES2" s="241"/>
      <c r="ET2" s="241"/>
      <c r="EU2" s="241"/>
      <c r="EV2" s="241"/>
      <c r="EW2" s="241"/>
      <c r="EX2" s="242"/>
      <c r="EY2" s="275"/>
      <c r="EZ2" s="247"/>
      <c r="FA2" s="247"/>
      <c r="FB2" s="247"/>
      <c r="FC2" s="247"/>
      <c r="FD2" s="247"/>
      <c r="FE2" s="247"/>
      <c r="FF2" s="247"/>
      <c r="FG2" s="247"/>
      <c r="FH2" s="247"/>
      <c r="FI2" s="279" t="s">
        <v>6</v>
      </c>
      <c r="FJ2" s="279"/>
      <c r="FK2" s="279"/>
      <c r="FL2" s="279"/>
      <c r="FM2" s="247"/>
      <c r="FN2" s="247"/>
      <c r="FO2" s="247"/>
      <c r="FP2" s="247"/>
      <c r="FQ2" s="235" t="s">
        <v>7</v>
      </c>
      <c r="FR2" s="235"/>
      <c r="FS2" s="235"/>
      <c r="FT2" s="235"/>
      <c r="FU2" s="235"/>
      <c r="FV2" s="263"/>
      <c r="FW2" s="263"/>
      <c r="FX2" s="263"/>
      <c r="FY2" s="263"/>
      <c r="FZ2" s="235" t="s">
        <v>8</v>
      </c>
      <c r="GA2" s="235"/>
      <c r="GB2" s="235"/>
      <c r="GC2" s="235"/>
      <c r="GD2" s="236"/>
      <c r="GE2" s="2"/>
      <c r="GF2" s="2"/>
      <c r="GG2" s="2"/>
      <c r="GH2" s="2"/>
      <c r="GI2" s="2"/>
    </row>
    <row r="3" spans="1:191" ht="19.5" customHeight="1">
      <c r="A3" s="2"/>
      <c r="B3" s="6"/>
      <c r="C3" s="7"/>
      <c r="D3" s="7"/>
      <c r="E3" s="264"/>
      <c r="F3" s="265"/>
      <c r="G3" s="265"/>
      <c r="H3" s="265"/>
      <c r="I3" s="266"/>
      <c r="J3" s="248" t="s">
        <v>9</v>
      </c>
      <c r="K3" s="248"/>
      <c r="L3" s="248"/>
      <c r="M3" s="248"/>
      <c r="N3" s="248"/>
      <c r="O3" s="248"/>
      <c r="P3" s="249"/>
      <c r="Q3" s="2"/>
      <c r="R3" s="2"/>
      <c r="S3" s="250" t="s">
        <v>434</v>
      </c>
      <c r="T3" s="251"/>
      <c r="U3" s="251"/>
      <c r="V3" s="251"/>
      <c r="W3" s="251"/>
      <c r="X3" s="251"/>
      <c r="Y3" s="251"/>
      <c r="Z3" s="251"/>
      <c r="AA3" s="251"/>
      <c r="AB3" s="251"/>
      <c r="AC3" s="251"/>
      <c r="AD3" s="251"/>
      <c r="AE3" s="251"/>
      <c r="AF3" s="251"/>
      <c r="AG3" s="252"/>
      <c r="AH3" s="270"/>
      <c r="AI3" s="271"/>
      <c r="AJ3" s="271"/>
      <c r="AK3" s="271"/>
      <c r="AL3" s="271"/>
      <c r="AM3" s="271"/>
      <c r="AN3" s="271"/>
      <c r="AO3" s="271"/>
      <c r="AP3" s="271"/>
      <c r="AQ3" s="271"/>
      <c r="AR3" s="271"/>
      <c r="AS3" s="271"/>
      <c r="AT3" s="271"/>
      <c r="AU3" s="271"/>
      <c r="AV3" s="271"/>
      <c r="AW3" s="271"/>
      <c r="AX3" s="271"/>
      <c r="AY3" s="271"/>
      <c r="AZ3" s="271"/>
      <c r="BA3" s="271"/>
      <c r="BB3" s="271"/>
      <c r="BC3" s="272"/>
      <c r="BD3" s="2"/>
      <c r="BE3" s="2"/>
      <c r="BF3" s="85"/>
      <c r="BG3" s="86"/>
      <c r="BH3" s="86"/>
      <c r="BI3" s="371"/>
      <c r="BJ3" s="371"/>
      <c r="BK3" s="371"/>
      <c r="BL3" s="371"/>
      <c r="BM3" s="371"/>
      <c r="BN3" s="371"/>
      <c r="BO3" s="371"/>
      <c r="BP3" s="256" t="s">
        <v>428</v>
      </c>
      <c r="BQ3" s="244"/>
      <c r="BR3" s="244"/>
      <c r="BS3" s="244"/>
      <c r="BT3" s="283"/>
      <c r="BU3" s="283"/>
      <c r="BV3" s="283"/>
      <c r="BW3" s="283"/>
      <c r="BX3" s="283"/>
      <c r="BY3" s="283"/>
      <c r="BZ3" s="283"/>
      <c r="CA3" s="283"/>
      <c r="CB3" s="283"/>
      <c r="CC3" s="283"/>
      <c r="CD3" s="283"/>
      <c r="CE3" s="283"/>
      <c r="CF3" s="87"/>
      <c r="CG3" s="259" t="s">
        <v>433</v>
      </c>
      <c r="CH3" s="259"/>
      <c r="CI3" s="259"/>
      <c r="CJ3" s="259"/>
      <c r="CK3" s="259"/>
      <c r="CL3" s="259"/>
      <c r="CM3" s="260"/>
      <c r="CN3" s="256" t="s">
        <v>428</v>
      </c>
      <c r="CO3" s="244"/>
      <c r="CP3" s="244"/>
      <c r="CQ3" s="244"/>
      <c r="CR3" s="367"/>
      <c r="CS3" s="367"/>
      <c r="CT3" s="367"/>
      <c r="CU3" s="367"/>
      <c r="CV3" s="367"/>
      <c r="CW3" s="367"/>
      <c r="CX3" s="366"/>
      <c r="CY3" s="366"/>
      <c r="CZ3" s="366"/>
      <c r="DA3" s="366"/>
      <c r="DB3" s="246" t="s">
        <v>126</v>
      </c>
      <c r="DC3" s="246"/>
      <c r="DD3" s="246"/>
      <c r="DE3" s="367"/>
      <c r="DF3" s="367"/>
      <c r="DG3" s="367"/>
      <c r="DH3" s="367"/>
      <c r="DI3" s="246" t="s">
        <v>127</v>
      </c>
      <c r="DJ3" s="246"/>
      <c r="DK3" s="246"/>
      <c r="DL3" s="367"/>
      <c r="DM3" s="367"/>
      <c r="DN3" s="367"/>
      <c r="DO3" s="367"/>
      <c r="DP3" s="246" t="s">
        <v>128</v>
      </c>
      <c r="DQ3" s="246"/>
      <c r="DR3" s="246"/>
      <c r="DS3" s="246" t="s">
        <v>129</v>
      </c>
      <c r="DT3" s="246"/>
      <c r="DU3" s="246"/>
      <c r="DV3" s="280"/>
      <c r="DW3" s="2"/>
      <c r="DX3" s="4"/>
      <c r="DY3" s="85"/>
      <c r="DZ3" s="86"/>
      <c r="EA3" s="86"/>
      <c r="EB3" s="239"/>
      <c r="EC3" s="239"/>
      <c r="ED3" s="239"/>
      <c r="EE3" s="239"/>
      <c r="EF3" s="239"/>
      <c r="EG3" s="239"/>
      <c r="EH3" s="239"/>
      <c r="EI3" s="239"/>
      <c r="EJ3" s="239"/>
      <c r="EK3" s="239"/>
      <c r="EL3" s="239"/>
      <c r="EM3" s="8"/>
      <c r="EN3" s="243" t="s">
        <v>10</v>
      </c>
      <c r="EO3" s="244"/>
      <c r="EP3" s="244"/>
      <c r="EQ3" s="244"/>
      <c r="ER3" s="244"/>
      <c r="ES3" s="244"/>
      <c r="ET3" s="244"/>
      <c r="EU3" s="244"/>
      <c r="EV3" s="244"/>
      <c r="EW3" s="244"/>
      <c r="EX3" s="245"/>
      <c r="EY3" s="276"/>
      <c r="EZ3" s="277"/>
      <c r="FA3" s="277"/>
      <c r="FB3" s="277"/>
      <c r="FC3" s="277"/>
      <c r="FD3" s="277"/>
      <c r="FE3" s="277"/>
      <c r="FF3" s="277"/>
      <c r="FG3" s="277"/>
      <c r="FH3" s="277"/>
      <c r="FI3" s="277"/>
      <c r="FJ3" s="277"/>
      <c r="FK3" s="277"/>
      <c r="FL3" s="277"/>
      <c r="FM3" s="277"/>
      <c r="FN3" s="277"/>
      <c r="FO3" s="277"/>
      <c r="FP3" s="277"/>
      <c r="FQ3" s="277"/>
      <c r="FR3" s="277"/>
      <c r="FS3" s="277"/>
      <c r="FT3" s="277"/>
      <c r="FU3" s="277"/>
      <c r="FV3" s="277"/>
      <c r="FW3" s="277"/>
      <c r="FX3" s="277"/>
      <c r="FY3" s="277"/>
      <c r="FZ3" s="253" t="s">
        <v>11</v>
      </c>
      <c r="GA3" s="253"/>
      <c r="GB3" s="253"/>
      <c r="GC3" s="253"/>
      <c r="GD3" s="254"/>
      <c r="GE3" s="2"/>
      <c r="GF3" s="2"/>
      <c r="GG3" s="2"/>
      <c r="GH3" s="2"/>
      <c r="GI3" s="2"/>
    </row>
    <row r="4" spans="1:191" ht="15" customHeight="1">
      <c r="A4" s="2"/>
      <c r="B4" s="2"/>
      <c r="C4" s="2"/>
      <c r="D4" s="2"/>
      <c r="E4" s="2"/>
      <c r="F4" s="2"/>
      <c r="G4" s="2"/>
      <c r="H4" s="2"/>
      <c r="I4" s="2"/>
      <c r="J4" s="2"/>
      <c r="K4" s="2"/>
      <c r="L4" s="2"/>
      <c r="M4" s="2"/>
      <c r="N4" s="2"/>
      <c r="O4" s="2"/>
      <c r="P4" s="2"/>
      <c r="Q4" s="2"/>
      <c r="R4" s="2"/>
      <c r="S4" s="2"/>
      <c r="T4" s="11" t="s">
        <v>429</v>
      </c>
      <c r="U4" s="2"/>
      <c r="V4" s="11"/>
      <c r="W4" s="2"/>
      <c r="X4" s="2"/>
      <c r="Y4" s="11"/>
      <c r="Z4" s="11"/>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9"/>
      <c r="BN4" s="10"/>
      <c r="BO4" s="11" t="s">
        <v>423</v>
      </c>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2"/>
      <c r="DP4" s="2"/>
      <c r="DQ4" s="2"/>
      <c r="DR4" s="2"/>
      <c r="DS4" s="2"/>
      <c r="DT4" s="2"/>
      <c r="DU4" s="2"/>
      <c r="DV4" s="2"/>
      <c r="DW4" s="2"/>
      <c r="DX4" s="2"/>
      <c r="DY4" s="2"/>
      <c r="DZ4" s="11"/>
      <c r="EA4" s="2"/>
      <c r="EB4" s="2"/>
      <c r="EC4" s="2"/>
      <c r="ED4" s="2"/>
      <c r="EE4" s="2"/>
      <c r="EF4" s="11" t="s">
        <v>431</v>
      </c>
      <c r="EG4" s="2"/>
      <c r="EH4" s="2"/>
      <c r="EI4" s="2"/>
      <c r="EJ4" s="2"/>
      <c r="EK4" s="2"/>
      <c r="EL4" s="2"/>
      <c r="EM4" s="11"/>
      <c r="EN4" s="2"/>
      <c r="EO4" s="2"/>
      <c r="EP4" s="2"/>
      <c r="EQ4" s="2"/>
      <c r="ER4" s="2"/>
      <c r="ES4" s="11"/>
      <c r="ET4" s="2"/>
      <c r="EU4" s="2"/>
      <c r="EV4" s="2"/>
      <c r="EW4" s="2"/>
      <c r="EX4" s="2"/>
      <c r="EY4" s="11"/>
      <c r="EZ4" s="2"/>
      <c r="FA4" s="2"/>
      <c r="FB4" s="2"/>
      <c r="FC4" s="2"/>
      <c r="FD4" s="2"/>
      <c r="FE4" s="2"/>
      <c r="FF4" s="2"/>
      <c r="FG4" s="2"/>
      <c r="FH4" s="2"/>
      <c r="FI4" s="11"/>
      <c r="FJ4" s="2"/>
      <c r="FK4" s="2"/>
      <c r="FL4" s="2"/>
      <c r="FM4" s="2"/>
      <c r="FN4" s="2"/>
      <c r="FO4" s="2"/>
      <c r="FP4" s="2"/>
      <c r="FQ4" s="2"/>
      <c r="FR4" s="2"/>
      <c r="FS4" s="2"/>
      <c r="FT4" s="2"/>
      <c r="FU4" s="2"/>
      <c r="FV4" s="2"/>
      <c r="FW4" s="2"/>
      <c r="FX4" s="2"/>
      <c r="FY4" s="2"/>
      <c r="FZ4" s="2"/>
      <c r="GA4" s="2"/>
      <c r="GB4" s="2"/>
      <c r="GC4" s="2"/>
      <c r="GD4" s="2"/>
      <c r="GE4" s="2"/>
      <c r="GF4" s="2"/>
      <c r="GG4" s="2"/>
    </row>
    <row r="5" spans="1:191" ht="8.4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9"/>
      <c r="BN5" s="2"/>
      <c r="BO5" s="2"/>
      <c r="BP5" s="2"/>
      <c r="BQ5" s="2"/>
      <c r="BR5" s="2"/>
      <c r="BS5" s="2"/>
      <c r="BT5" s="2"/>
      <c r="BU5" s="2"/>
      <c r="BV5" s="2"/>
      <c r="BW5" s="2"/>
      <c r="BX5" s="2"/>
      <c r="BY5" s="2"/>
      <c r="BZ5" s="2"/>
      <c r="CA5" s="2"/>
      <c r="CB5" s="2"/>
      <c r="CC5" s="2"/>
      <c r="CD5" s="2"/>
      <c r="CE5" s="2"/>
      <c r="CF5" s="2"/>
      <c r="CG5" s="2"/>
      <c r="CH5" s="13"/>
      <c r="CI5" s="13"/>
      <c r="CJ5" s="13"/>
      <c r="CK5" s="13"/>
      <c r="CL5" s="13"/>
      <c r="CM5" s="13"/>
      <c r="CN5" s="2"/>
      <c r="CO5" s="2"/>
      <c r="CP5" s="2"/>
      <c r="CQ5" s="13"/>
      <c r="CR5" s="13"/>
      <c r="CS5" s="13"/>
      <c r="CT5" s="13"/>
      <c r="CU5" s="13"/>
      <c r="CV5" s="13"/>
      <c r="CW5" s="13"/>
      <c r="CX5" s="13"/>
      <c r="CY5" s="13"/>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row>
    <row r="6" spans="1:191" ht="18" customHeight="1">
      <c r="A6" s="2"/>
      <c r="B6" s="370" t="s">
        <v>416</v>
      </c>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c r="CD6" s="370"/>
      <c r="CE6" s="370"/>
      <c r="CF6" s="370"/>
      <c r="CG6" s="370"/>
      <c r="CH6" s="370"/>
      <c r="CI6" s="370"/>
      <c r="CJ6" s="370"/>
      <c r="CK6" s="370"/>
      <c r="CL6" s="370"/>
      <c r="CM6" s="370"/>
      <c r="CN6" s="370"/>
      <c r="CO6" s="370"/>
      <c r="CP6" s="370"/>
      <c r="CQ6" s="370"/>
      <c r="CR6" s="370"/>
      <c r="CS6" s="370"/>
      <c r="CT6" s="370"/>
      <c r="CU6" s="370"/>
      <c r="CV6" s="370"/>
      <c r="CW6" s="370"/>
      <c r="CX6" s="370"/>
      <c r="CY6" s="370"/>
      <c r="CZ6" s="370"/>
      <c r="DA6" s="370"/>
      <c r="DB6" s="370"/>
      <c r="DC6" s="370"/>
      <c r="DD6" s="370"/>
      <c r="DE6" s="370"/>
      <c r="DF6" s="370"/>
      <c r="DG6" s="370"/>
      <c r="DH6" s="370"/>
      <c r="DI6" s="370"/>
      <c r="DJ6" s="370"/>
      <c r="DK6" s="370"/>
      <c r="DL6" s="370"/>
      <c r="DM6" s="370"/>
      <c r="DN6" s="370"/>
      <c r="DO6" s="370"/>
      <c r="DP6" s="370"/>
      <c r="DQ6" s="370"/>
      <c r="DR6" s="370"/>
      <c r="DS6" s="370"/>
      <c r="DT6" s="370"/>
      <c r="DU6" s="370"/>
      <c r="DV6" s="370"/>
      <c r="DW6" s="370"/>
      <c r="DX6" s="370"/>
      <c r="DY6" s="370"/>
      <c r="DZ6" s="370"/>
      <c r="EA6" s="370"/>
      <c r="EB6" s="370"/>
      <c r="EC6" s="370"/>
      <c r="ED6" s="370"/>
      <c r="EE6" s="370"/>
      <c r="EF6" s="370"/>
      <c r="EG6" s="370"/>
      <c r="EH6" s="370"/>
      <c r="EI6" s="370"/>
      <c r="EJ6" s="370"/>
      <c r="EK6" s="370"/>
      <c r="EL6" s="370"/>
      <c r="EM6" s="370"/>
      <c r="EN6" s="370"/>
      <c r="EO6" s="370"/>
      <c r="EP6" s="370"/>
      <c r="EQ6" s="370"/>
      <c r="ER6" s="370"/>
      <c r="ES6" s="370"/>
      <c r="ET6" s="370"/>
      <c r="EU6" s="370"/>
      <c r="EV6" s="370"/>
      <c r="EW6" s="370"/>
      <c r="EX6" s="370"/>
      <c r="EY6" s="370"/>
      <c r="EZ6" s="370"/>
      <c r="FA6" s="370"/>
      <c r="FB6" s="370"/>
      <c r="FC6" s="370"/>
      <c r="FD6" s="370"/>
      <c r="FE6" s="370"/>
      <c r="FF6" s="370"/>
      <c r="FG6" s="370"/>
      <c r="FH6" s="370"/>
      <c r="FI6" s="370"/>
      <c r="FJ6" s="370"/>
      <c r="FK6" s="370"/>
      <c r="FL6" s="370"/>
      <c r="FM6" s="370"/>
      <c r="FN6" s="370"/>
      <c r="FO6" s="370"/>
      <c r="FP6" s="370"/>
      <c r="FQ6" s="370"/>
      <c r="FR6" s="370"/>
      <c r="FS6" s="370"/>
      <c r="FT6" s="370"/>
      <c r="FU6" s="370"/>
      <c r="FV6" s="370"/>
      <c r="FW6" s="370"/>
      <c r="FX6" s="370"/>
      <c r="FY6" s="370"/>
      <c r="FZ6" s="370"/>
      <c r="GA6" s="370"/>
      <c r="GB6" s="370"/>
      <c r="GC6" s="370"/>
      <c r="GD6" s="370"/>
      <c r="GE6" s="370"/>
      <c r="GF6" s="370"/>
      <c r="GG6" s="370"/>
    </row>
    <row r="7" spans="1:191" ht="8.4499999999999993"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row>
    <row r="8" spans="1:191" ht="17.100000000000001" customHeight="1">
      <c r="A8" s="14"/>
      <c r="B8" s="14"/>
      <c r="C8" s="15" t="s">
        <v>462</v>
      </c>
      <c r="D8" s="15"/>
      <c r="E8" s="15"/>
      <c r="F8" s="15"/>
      <c r="G8" s="15"/>
      <c r="H8" s="15"/>
      <c r="I8" s="15"/>
      <c r="J8" s="15"/>
      <c r="K8" s="15"/>
      <c r="L8" s="15"/>
      <c r="M8" s="15"/>
      <c r="N8" s="15"/>
      <c r="O8" s="15"/>
      <c r="P8" s="15"/>
      <c r="Q8" s="15"/>
      <c r="R8" s="15"/>
      <c r="S8" s="15"/>
      <c r="T8" s="15"/>
      <c r="U8" s="15"/>
      <c r="V8" s="15"/>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row>
    <row r="9" spans="1:191" ht="17.100000000000001" customHeight="1">
      <c r="A9" s="14"/>
      <c r="B9" s="14"/>
      <c r="C9" s="14" t="s">
        <v>12</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row>
    <row r="10" spans="1:191" ht="5.4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row>
    <row r="11" spans="1:191" ht="17.100000000000001" customHeight="1">
      <c r="A11" s="2"/>
      <c r="B11" s="2"/>
      <c r="C11" s="2"/>
      <c r="D11" s="14"/>
      <c r="E11" s="228" t="s">
        <v>13</v>
      </c>
      <c r="F11" s="228"/>
      <c r="G11" s="228"/>
      <c r="H11" s="228"/>
      <c r="I11" s="228"/>
      <c r="J11" s="228"/>
      <c r="K11" s="228"/>
      <c r="L11" s="228"/>
      <c r="M11" s="205"/>
      <c r="N11" s="206"/>
      <c r="O11" s="206"/>
      <c r="P11" s="206"/>
      <c r="Q11" s="207"/>
      <c r="R11" s="228" t="s">
        <v>6</v>
      </c>
      <c r="S11" s="228"/>
      <c r="T11" s="228"/>
      <c r="U11" s="228"/>
      <c r="V11" s="205"/>
      <c r="W11" s="206"/>
      <c r="X11" s="206"/>
      <c r="Y11" s="206"/>
      <c r="Z11" s="207"/>
      <c r="AA11" s="228" t="s">
        <v>7</v>
      </c>
      <c r="AB11" s="228"/>
      <c r="AC11" s="228"/>
      <c r="AD11" s="228"/>
      <c r="AE11" s="228"/>
      <c r="AF11" s="205"/>
      <c r="AG11" s="206"/>
      <c r="AH11" s="206"/>
      <c r="AI11" s="206"/>
      <c r="AJ11" s="207"/>
      <c r="AK11" s="228" t="s">
        <v>8</v>
      </c>
      <c r="AL11" s="228"/>
      <c r="AM11" s="228"/>
      <c r="AN11" s="228"/>
      <c r="AO11" s="228"/>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91" ht="9"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row>
    <row r="13" spans="1:191" ht="15" customHeight="1">
      <c r="A13" s="2"/>
      <c r="B13" s="2"/>
      <c r="C13" s="2"/>
      <c r="D13" s="2"/>
      <c r="E13" s="2"/>
      <c r="F13" s="2"/>
      <c r="G13" s="2"/>
      <c r="H13" s="2"/>
      <c r="I13" s="2"/>
      <c r="J13" s="2"/>
      <c r="K13" s="2"/>
      <c r="L13" s="292" t="s">
        <v>461</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
      <c r="AT13" s="2"/>
      <c r="AU13" s="17" t="s">
        <v>415</v>
      </c>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18"/>
      <c r="DN13" s="19"/>
      <c r="DO13" s="19"/>
      <c r="DP13" s="19"/>
      <c r="DQ13" s="18"/>
      <c r="DR13" s="19"/>
      <c r="DS13" s="19"/>
      <c r="DT13" s="19"/>
      <c r="DU13" s="20"/>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row>
    <row r="14" spans="1:191" ht="12.9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1"/>
      <c r="AJ14" s="2"/>
      <c r="AK14" s="2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row>
    <row r="15" spans="1:191" ht="12.4" customHeight="1">
      <c r="A15" s="2"/>
      <c r="B15" s="208" t="s">
        <v>14</v>
      </c>
      <c r="C15" s="209"/>
      <c r="D15" s="210"/>
      <c r="E15" s="23"/>
      <c r="F15" s="214" t="s">
        <v>15</v>
      </c>
      <c r="G15" s="214"/>
      <c r="H15" s="214"/>
      <c r="I15" s="214"/>
      <c r="J15" s="214"/>
      <c r="K15" s="214"/>
      <c r="L15" s="214"/>
      <c r="M15" s="214"/>
      <c r="N15" s="214"/>
      <c r="O15" s="214"/>
      <c r="P15" s="214"/>
      <c r="Q15" s="214"/>
      <c r="R15" s="214"/>
      <c r="S15" s="214"/>
      <c r="T15" s="214"/>
      <c r="U15" s="214"/>
      <c r="V15" s="214"/>
      <c r="W15" s="2"/>
      <c r="X15" s="2"/>
      <c r="Y15" s="2"/>
      <c r="Z15" s="229"/>
      <c r="AA15" s="230"/>
      <c r="AB15" s="230"/>
      <c r="AC15" s="230"/>
      <c r="AD15" s="230"/>
      <c r="AE15" s="230"/>
      <c r="AF15" s="230"/>
      <c r="AG15" s="230"/>
      <c r="AH15" s="231"/>
      <c r="AI15" s="24"/>
      <c r="AJ15" s="25"/>
      <c r="AK15" s="25"/>
      <c r="AL15" s="24"/>
      <c r="AM15" s="229"/>
      <c r="AN15" s="230"/>
      <c r="AO15" s="230"/>
      <c r="AP15" s="230"/>
      <c r="AQ15" s="230"/>
      <c r="AR15" s="230"/>
      <c r="AS15" s="230"/>
      <c r="AT15" s="230"/>
      <c r="AU15" s="230"/>
      <c r="AV15" s="230"/>
      <c r="AW15" s="230"/>
      <c r="AX15" s="231"/>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row>
    <row r="16" spans="1:191" ht="12.4" customHeight="1">
      <c r="A16" s="2"/>
      <c r="B16" s="211"/>
      <c r="C16" s="212"/>
      <c r="D16" s="213"/>
      <c r="E16" s="23"/>
      <c r="F16" s="214"/>
      <c r="G16" s="214"/>
      <c r="H16" s="214"/>
      <c r="I16" s="214"/>
      <c r="J16" s="214"/>
      <c r="K16" s="214"/>
      <c r="L16" s="214"/>
      <c r="M16" s="214"/>
      <c r="N16" s="214"/>
      <c r="O16" s="214"/>
      <c r="P16" s="214"/>
      <c r="Q16" s="214"/>
      <c r="R16" s="214"/>
      <c r="S16" s="214"/>
      <c r="T16" s="214"/>
      <c r="U16" s="214"/>
      <c r="V16" s="214"/>
      <c r="W16" s="2"/>
      <c r="X16" s="2"/>
      <c r="Y16" s="2"/>
      <c r="Z16" s="232"/>
      <c r="AA16" s="233"/>
      <c r="AB16" s="233"/>
      <c r="AC16" s="233"/>
      <c r="AD16" s="233"/>
      <c r="AE16" s="233"/>
      <c r="AF16" s="233"/>
      <c r="AG16" s="233"/>
      <c r="AH16" s="234"/>
      <c r="AI16" s="24"/>
      <c r="AJ16" s="24"/>
      <c r="AK16" s="24"/>
      <c r="AL16" s="24"/>
      <c r="AM16" s="232"/>
      <c r="AN16" s="233"/>
      <c r="AO16" s="233"/>
      <c r="AP16" s="233"/>
      <c r="AQ16" s="233"/>
      <c r="AR16" s="233"/>
      <c r="AS16" s="233"/>
      <c r="AT16" s="233"/>
      <c r="AU16" s="233"/>
      <c r="AV16" s="233"/>
      <c r="AW16" s="233"/>
      <c r="AX16" s="234"/>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row>
    <row r="17" spans="1:189" ht="6.6" customHeight="1">
      <c r="A17" s="2"/>
      <c r="B17" s="26"/>
      <c r="C17" s="26"/>
      <c r="D17" s="27"/>
      <c r="E17" s="28"/>
      <c r="F17" s="28"/>
      <c r="G17" s="28"/>
      <c r="H17" s="28"/>
      <c r="I17" s="28"/>
      <c r="J17" s="28"/>
      <c r="K17" s="28"/>
      <c r="L17" s="28"/>
      <c r="M17" s="28"/>
      <c r="N17" s="28"/>
      <c r="O17" s="28"/>
      <c r="P17" s="28"/>
      <c r="Q17" s="28"/>
      <c r="R17" s="28"/>
      <c r="S17" s="28"/>
      <c r="T17" s="28"/>
      <c r="U17" s="28"/>
      <c r="V17" s="28"/>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row>
    <row r="18" spans="1:189" ht="12" customHeight="1">
      <c r="A18" s="2"/>
      <c r="B18" s="26"/>
      <c r="C18" s="26"/>
      <c r="D18" s="27"/>
      <c r="E18" s="23"/>
      <c r="F18" s="28"/>
      <c r="G18" s="23"/>
      <c r="H18" s="28"/>
      <c r="I18" s="23"/>
      <c r="J18" s="28"/>
      <c r="K18" s="23"/>
      <c r="L18" s="28"/>
      <c r="M18" s="23"/>
      <c r="N18" s="28"/>
      <c r="O18" s="28"/>
      <c r="P18" s="28"/>
      <c r="Q18" s="28"/>
      <c r="R18" s="28"/>
      <c r="S18" s="28"/>
      <c r="T18" s="28"/>
      <c r="U18" s="28"/>
      <c r="V18" s="28"/>
      <c r="W18" s="2"/>
      <c r="X18" s="2"/>
      <c r="Y18" s="2"/>
      <c r="Z18" s="291" t="s">
        <v>16</v>
      </c>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t="s">
        <v>17</v>
      </c>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91"/>
      <c r="BU18" s="291"/>
      <c r="BV18" s="291"/>
      <c r="BW18" s="291"/>
      <c r="BX18" s="291"/>
      <c r="BY18" s="291"/>
      <c r="BZ18" s="291" t="s">
        <v>18</v>
      </c>
      <c r="CA18" s="291"/>
      <c r="CB18" s="291"/>
      <c r="CC18" s="291"/>
      <c r="CD18" s="291"/>
      <c r="CE18" s="291"/>
      <c r="CF18" s="291"/>
      <c r="CG18" s="291"/>
      <c r="CH18" s="291"/>
      <c r="CI18" s="291"/>
      <c r="CJ18" s="291"/>
      <c r="CK18" s="291"/>
      <c r="CL18" s="291"/>
      <c r="CM18" s="291"/>
      <c r="CN18" s="291"/>
      <c r="CO18" s="291"/>
      <c r="CP18" s="291"/>
      <c r="CQ18" s="291"/>
      <c r="CR18" s="291"/>
      <c r="CS18" s="291"/>
      <c r="CT18" s="291"/>
      <c r="CU18" s="291"/>
      <c r="CV18" s="291"/>
      <c r="CW18" s="291"/>
      <c r="CX18" s="291"/>
      <c r="CY18" s="291"/>
      <c r="CZ18" s="291"/>
      <c r="DA18" s="291"/>
      <c r="DB18" s="291"/>
      <c r="DC18" s="291"/>
      <c r="DD18" s="291"/>
      <c r="DE18" s="291"/>
      <c r="DF18" s="291"/>
      <c r="DG18" s="291"/>
      <c r="DH18" s="291"/>
      <c r="DI18" s="291"/>
      <c r="DJ18" s="291"/>
      <c r="DK18" s="291"/>
      <c r="DL18" s="291"/>
      <c r="DM18" s="291"/>
      <c r="DN18" s="291"/>
      <c r="DO18" s="291"/>
      <c r="DP18" s="291"/>
      <c r="DQ18" s="291"/>
      <c r="DR18" s="291"/>
      <c r="DS18" s="291"/>
      <c r="DT18" s="291"/>
      <c r="DU18" s="291"/>
      <c r="DV18" s="291"/>
      <c r="DW18" s="291"/>
      <c r="DX18" s="291"/>
      <c r="DY18" s="291"/>
      <c r="DZ18" s="291"/>
      <c r="EA18" s="291"/>
      <c r="EB18" s="291"/>
      <c r="EC18" s="291"/>
      <c r="ED18" s="291"/>
      <c r="EE18" s="291"/>
      <c r="EF18" s="291"/>
      <c r="EG18" s="291"/>
      <c r="EH18" s="291"/>
      <c r="EI18" s="291"/>
      <c r="EJ18" s="291"/>
      <c r="EK18" s="291"/>
      <c r="EL18" s="291"/>
      <c r="EM18" s="291"/>
      <c r="EN18" s="291"/>
      <c r="EO18" s="291"/>
      <c r="EP18" s="291"/>
      <c r="EQ18" s="291"/>
      <c r="ER18" s="291"/>
      <c r="ES18" s="291"/>
      <c r="ET18" s="291"/>
      <c r="EU18" s="291"/>
      <c r="EV18" s="291"/>
      <c r="EW18" s="291"/>
      <c r="EX18" s="291"/>
      <c r="EY18" s="291"/>
      <c r="EZ18" s="291"/>
      <c r="FA18" s="291"/>
      <c r="FB18" s="291"/>
      <c r="FC18" s="291"/>
      <c r="FD18" s="291"/>
      <c r="FE18" s="291"/>
      <c r="FF18" s="291"/>
      <c r="FG18" s="291"/>
      <c r="FH18" s="291"/>
      <c r="FI18" s="291"/>
      <c r="FJ18" s="291"/>
      <c r="FK18" s="291"/>
      <c r="FL18" s="291"/>
      <c r="FM18" s="291"/>
      <c r="FN18" s="291"/>
      <c r="FO18" s="291"/>
      <c r="FP18" s="291"/>
      <c r="FQ18" s="291"/>
      <c r="FR18" s="291"/>
      <c r="FS18" s="291"/>
      <c r="FT18" s="291"/>
      <c r="FU18" s="291"/>
      <c r="FV18" s="291"/>
      <c r="FW18" s="291"/>
      <c r="FX18" s="291"/>
      <c r="FY18" s="291"/>
      <c r="FZ18" s="291"/>
      <c r="GA18" s="291"/>
      <c r="GB18" s="291"/>
      <c r="GC18" s="291"/>
      <c r="GD18" s="291"/>
      <c r="GE18" s="2"/>
      <c r="GF18" s="2"/>
      <c r="GG18" s="2"/>
    </row>
    <row r="19" spans="1:189" ht="12.4" customHeight="1">
      <c r="A19" s="2"/>
      <c r="B19" s="208" t="s">
        <v>19</v>
      </c>
      <c r="C19" s="209"/>
      <c r="D19" s="210"/>
      <c r="E19" s="23"/>
      <c r="F19" s="214" t="s">
        <v>20</v>
      </c>
      <c r="G19" s="214"/>
      <c r="H19" s="214"/>
      <c r="I19" s="214"/>
      <c r="J19" s="214"/>
      <c r="K19" s="214"/>
      <c r="L19" s="214"/>
      <c r="M19" s="214"/>
      <c r="N19" s="214"/>
      <c r="O19" s="214"/>
      <c r="P19" s="214"/>
      <c r="Q19" s="214"/>
      <c r="R19" s="214"/>
      <c r="S19" s="214"/>
      <c r="T19" s="214"/>
      <c r="U19" s="214"/>
      <c r="V19" s="214"/>
      <c r="W19" s="2"/>
      <c r="X19" s="2"/>
      <c r="Y19" s="2"/>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6"/>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8"/>
      <c r="BZ19" s="222"/>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223"/>
      <c r="FD19" s="223"/>
      <c r="FE19" s="223"/>
      <c r="FF19" s="223"/>
      <c r="FG19" s="223"/>
      <c r="FH19" s="223"/>
      <c r="FI19" s="223"/>
      <c r="FJ19" s="223"/>
      <c r="FK19" s="223"/>
      <c r="FL19" s="223"/>
      <c r="FM19" s="223"/>
      <c r="FN19" s="223"/>
      <c r="FO19" s="223"/>
      <c r="FP19" s="223"/>
      <c r="FQ19" s="223"/>
      <c r="FR19" s="223"/>
      <c r="FS19" s="223"/>
      <c r="FT19" s="223"/>
      <c r="FU19" s="223"/>
      <c r="FV19" s="223"/>
      <c r="FW19" s="223"/>
      <c r="FX19" s="223"/>
      <c r="FY19" s="223"/>
      <c r="FZ19" s="223"/>
      <c r="GA19" s="223"/>
      <c r="GB19" s="223"/>
      <c r="GC19" s="223"/>
      <c r="GD19" s="224"/>
      <c r="GE19" s="2"/>
      <c r="GF19" s="2"/>
      <c r="GG19" s="2"/>
    </row>
    <row r="20" spans="1:189" ht="12.4" customHeight="1">
      <c r="A20" s="2"/>
      <c r="B20" s="211"/>
      <c r="C20" s="212"/>
      <c r="D20" s="213"/>
      <c r="E20" s="28"/>
      <c r="F20" s="214"/>
      <c r="G20" s="214"/>
      <c r="H20" s="214"/>
      <c r="I20" s="214"/>
      <c r="J20" s="214"/>
      <c r="K20" s="214"/>
      <c r="L20" s="214"/>
      <c r="M20" s="214"/>
      <c r="N20" s="214"/>
      <c r="O20" s="214"/>
      <c r="P20" s="214"/>
      <c r="Q20" s="214"/>
      <c r="R20" s="214"/>
      <c r="S20" s="214"/>
      <c r="T20" s="214"/>
      <c r="U20" s="214"/>
      <c r="V20" s="214"/>
      <c r="W20" s="2"/>
      <c r="X20" s="2"/>
      <c r="Y20" s="2"/>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9"/>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1"/>
      <c r="BZ20" s="225"/>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F20" s="226"/>
      <c r="DG20" s="226"/>
      <c r="DH20" s="226"/>
      <c r="DI20" s="226"/>
      <c r="DJ20" s="226"/>
      <c r="DK20" s="226"/>
      <c r="DL20" s="226"/>
      <c r="DM20" s="226"/>
      <c r="DN20" s="226"/>
      <c r="DO20" s="226"/>
      <c r="DP20" s="226"/>
      <c r="DQ20" s="226"/>
      <c r="DR20" s="226"/>
      <c r="DS20" s="226"/>
      <c r="DT20" s="226"/>
      <c r="DU20" s="226"/>
      <c r="DV20" s="226"/>
      <c r="DW20" s="226"/>
      <c r="DX20" s="226"/>
      <c r="DY20" s="226"/>
      <c r="DZ20" s="226"/>
      <c r="EA20" s="226"/>
      <c r="EB20" s="226"/>
      <c r="EC20" s="226"/>
      <c r="ED20" s="226"/>
      <c r="EE20" s="226"/>
      <c r="EF20" s="226"/>
      <c r="EG20" s="226"/>
      <c r="EH20" s="226"/>
      <c r="EI20" s="226"/>
      <c r="EJ20" s="226"/>
      <c r="EK20" s="226"/>
      <c r="EL20" s="226"/>
      <c r="EM20" s="226"/>
      <c r="EN20" s="226"/>
      <c r="EO20" s="226"/>
      <c r="EP20" s="226"/>
      <c r="EQ20" s="226"/>
      <c r="ER20" s="226"/>
      <c r="ES20" s="226"/>
      <c r="ET20" s="226"/>
      <c r="EU20" s="226"/>
      <c r="EV20" s="226"/>
      <c r="EW20" s="226"/>
      <c r="EX20" s="226"/>
      <c r="EY20" s="226"/>
      <c r="EZ20" s="226"/>
      <c r="FA20" s="226"/>
      <c r="FB20" s="226"/>
      <c r="FC20" s="226"/>
      <c r="FD20" s="226"/>
      <c r="FE20" s="226"/>
      <c r="FF20" s="226"/>
      <c r="FG20" s="226"/>
      <c r="FH20" s="226"/>
      <c r="FI20" s="226"/>
      <c r="FJ20" s="226"/>
      <c r="FK20" s="226"/>
      <c r="FL20" s="226"/>
      <c r="FM20" s="226"/>
      <c r="FN20" s="226"/>
      <c r="FO20" s="226"/>
      <c r="FP20" s="226"/>
      <c r="FQ20" s="226"/>
      <c r="FR20" s="226"/>
      <c r="FS20" s="226"/>
      <c r="FT20" s="226"/>
      <c r="FU20" s="226"/>
      <c r="FV20" s="226"/>
      <c r="FW20" s="226"/>
      <c r="FX20" s="226"/>
      <c r="FY20" s="226"/>
      <c r="FZ20" s="226"/>
      <c r="GA20" s="226"/>
      <c r="GB20" s="226"/>
      <c r="GC20" s="226"/>
      <c r="GD20" s="227"/>
      <c r="GE20" s="2"/>
      <c r="GF20" s="2"/>
      <c r="GG20" s="2"/>
    </row>
    <row r="21" spans="1:189" ht="12.4" customHeight="1">
      <c r="A21" s="2"/>
      <c r="B21" s="27"/>
      <c r="C21" s="27"/>
      <c r="D21" s="27"/>
      <c r="E21" s="28"/>
      <c r="F21" s="28"/>
      <c r="G21" s="28"/>
      <c r="H21" s="28"/>
      <c r="I21" s="28"/>
      <c r="J21" s="28"/>
      <c r="K21" s="28"/>
      <c r="L21" s="28"/>
      <c r="M21" s="28"/>
      <c r="N21" s="28"/>
      <c r="O21" s="28"/>
      <c r="P21" s="28"/>
      <c r="Q21" s="28"/>
      <c r="R21" s="28"/>
      <c r="S21" s="28"/>
      <c r="T21" s="28"/>
      <c r="U21" s="28"/>
      <c r="V21" s="28"/>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row>
    <row r="22" spans="1:189" ht="20.100000000000001" customHeight="1">
      <c r="A22" s="2"/>
      <c r="B22" s="4"/>
      <c r="C22" s="4"/>
      <c r="D22" s="2"/>
      <c r="E22" s="29"/>
      <c r="F22" s="285" t="s">
        <v>21</v>
      </c>
      <c r="G22" s="285"/>
      <c r="H22" s="285"/>
      <c r="I22" s="285"/>
      <c r="J22" s="285"/>
      <c r="K22" s="285"/>
      <c r="L22" s="285"/>
      <c r="M22" s="285"/>
      <c r="N22" s="285"/>
      <c r="O22" s="285"/>
      <c r="P22" s="285"/>
      <c r="Q22" s="285"/>
      <c r="R22" s="285"/>
      <c r="S22" s="285"/>
      <c r="T22" s="285"/>
      <c r="U22" s="285"/>
      <c r="V22" s="285"/>
      <c r="W22" s="2"/>
      <c r="X22" s="2"/>
      <c r="Y22" s="2"/>
      <c r="Z22" s="286" t="s">
        <v>22</v>
      </c>
      <c r="AA22" s="286"/>
      <c r="AB22" s="286"/>
      <c r="AC22" s="286"/>
      <c r="AD22" s="286"/>
      <c r="AE22" s="286"/>
      <c r="AF22" s="286"/>
      <c r="AG22" s="2"/>
      <c r="AH22" s="2"/>
      <c r="AI22" s="288"/>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c r="CE22" s="289"/>
      <c r="CF22" s="289"/>
      <c r="CG22" s="289"/>
      <c r="CH22" s="289"/>
      <c r="CI22" s="289"/>
      <c r="CJ22" s="289"/>
      <c r="CK22" s="289"/>
      <c r="CL22" s="289"/>
      <c r="CM22" s="289"/>
      <c r="CN22" s="289"/>
      <c r="CO22" s="289"/>
      <c r="CP22" s="289"/>
      <c r="CQ22" s="289"/>
      <c r="CR22" s="289"/>
      <c r="CS22" s="289"/>
      <c r="CT22" s="289"/>
      <c r="CU22" s="289"/>
      <c r="CV22" s="289"/>
      <c r="CW22" s="289"/>
      <c r="CX22" s="289"/>
      <c r="CY22" s="289"/>
      <c r="CZ22" s="289"/>
      <c r="DA22" s="289"/>
      <c r="DB22" s="289"/>
      <c r="DC22" s="289"/>
      <c r="DD22" s="289"/>
      <c r="DE22" s="289"/>
      <c r="DF22" s="289"/>
      <c r="DG22" s="289"/>
      <c r="DH22" s="289"/>
      <c r="DI22" s="289"/>
      <c r="DJ22" s="289"/>
      <c r="DK22" s="289"/>
      <c r="DL22" s="289"/>
      <c r="DM22" s="289"/>
      <c r="DN22" s="289"/>
      <c r="DO22" s="289"/>
      <c r="DP22" s="289"/>
      <c r="DQ22" s="289"/>
      <c r="DR22" s="289"/>
      <c r="DS22" s="289"/>
      <c r="DT22" s="289"/>
      <c r="DU22" s="290"/>
      <c r="DV22" s="2"/>
      <c r="DW22" s="2"/>
      <c r="DX22" s="286" t="s">
        <v>22</v>
      </c>
      <c r="DY22" s="286"/>
      <c r="DZ22" s="286"/>
      <c r="EA22" s="286"/>
      <c r="EB22" s="286"/>
      <c r="EC22" s="286"/>
      <c r="ED22" s="286"/>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row>
    <row r="23" spans="1:189" ht="2.1" customHeight="1">
      <c r="A23" s="2"/>
      <c r="B23" s="4"/>
      <c r="C23" s="4"/>
      <c r="D23" s="2"/>
      <c r="E23" s="2"/>
      <c r="F23" s="2"/>
      <c r="G23" s="2"/>
      <c r="H23" s="2"/>
      <c r="I23" s="2"/>
      <c r="J23" s="2"/>
      <c r="K23" s="2"/>
      <c r="L23" s="2"/>
      <c r="M23" s="2"/>
      <c r="N23" s="2"/>
      <c r="O23" s="2"/>
      <c r="P23" s="2"/>
      <c r="Q23" s="2"/>
      <c r="R23" s="2"/>
      <c r="S23" s="2"/>
      <c r="T23" s="2"/>
      <c r="U23" s="2"/>
      <c r="V23" s="2"/>
      <c r="W23" s="2"/>
      <c r="X23" s="2"/>
      <c r="Y23" s="2"/>
      <c r="Z23" s="287"/>
      <c r="AA23" s="287"/>
      <c r="AB23" s="287"/>
      <c r="AC23" s="287"/>
      <c r="AD23" s="287"/>
      <c r="AE23" s="287"/>
      <c r="AF23" s="287"/>
      <c r="AG23" s="2"/>
      <c r="AH23" s="2"/>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2"/>
      <c r="DW23" s="2"/>
      <c r="DX23" s="287"/>
      <c r="DY23" s="287"/>
      <c r="DZ23" s="287"/>
      <c r="EA23" s="287"/>
      <c r="EB23" s="287"/>
      <c r="EC23" s="287"/>
      <c r="ED23" s="287"/>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row>
    <row r="24" spans="1:189" ht="12.4" customHeight="1">
      <c r="A24" s="2"/>
      <c r="B24" s="208" t="s">
        <v>23</v>
      </c>
      <c r="C24" s="209"/>
      <c r="D24" s="210"/>
      <c r="E24" s="23"/>
      <c r="F24" s="214" t="s">
        <v>24</v>
      </c>
      <c r="G24" s="214"/>
      <c r="H24" s="214"/>
      <c r="I24" s="214"/>
      <c r="J24" s="214"/>
      <c r="K24" s="214"/>
      <c r="L24" s="214"/>
      <c r="M24" s="214"/>
      <c r="N24" s="214"/>
      <c r="O24" s="214"/>
      <c r="P24" s="214"/>
      <c r="Q24" s="214"/>
      <c r="R24" s="214"/>
      <c r="S24" s="214"/>
      <c r="T24" s="214"/>
      <c r="U24" s="214"/>
      <c r="V24" s="214"/>
      <c r="W24" s="2"/>
      <c r="X24" s="278" t="s">
        <v>25</v>
      </c>
      <c r="Y24" s="278"/>
      <c r="Z24" s="216"/>
      <c r="AA24" s="217"/>
      <c r="AB24" s="217"/>
      <c r="AC24" s="217"/>
      <c r="AD24" s="217"/>
      <c r="AE24" s="217"/>
      <c r="AF24" s="218"/>
      <c r="AG24" s="278" t="s">
        <v>26</v>
      </c>
      <c r="AH24" s="278"/>
      <c r="AI24" s="222"/>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4"/>
      <c r="DV24" s="278" t="s">
        <v>25</v>
      </c>
      <c r="DW24" s="278"/>
      <c r="DX24" s="216"/>
      <c r="DY24" s="217"/>
      <c r="DZ24" s="217"/>
      <c r="EA24" s="217"/>
      <c r="EB24" s="217"/>
      <c r="EC24" s="217"/>
      <c r="ED24" s="218"/>
      <c r="EE24" s="278" t="s">
        <v>26</v>
      </c>
      <c r="EF24" s="278"/>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row>
    <row r="25" spans="1:189" ht="12.4" customHeight="1">
      <c r="A25" s="2"/>
      <c r="B25" s="211"/>
      <c r="C25" s="212"/>
      <c r="D25" s="213"/>
      <c r="E25" s="28"/>
      <c r="F25" s="214"/>
      <c r="G25" s="214"/>
      <c r="H25" s="214"/>
      <c r="I25" s="214"/>
      <c r="J25" s="214"/>
      <c r="K25" s="214"/>
      <c r="L25" s="214"/>
      <c r="M25" s="214"/>
      <c r="N25" s="214"/>
      <c r="O25" s="214"/>
      <c r="P25" s="214"/>
      <c r="Q25" s="214"/>
      <c r="R25" s="214"/>
      <c r="S25" s="214"/>
      <c r="T25" s="214"/>
      <c r="U25" s="214"/>
      <c r="V25" s="214"/>
      <c r="W25" s="2"/>
      <c r="X25" s="278"/>
      <c r="Y25" s="278"/>
      <c r="Z25" s="219"/>
      <c r="AA25" s="220"/>
      <c r="AB25" s="220"/>
      <c r="AC25" s="220"/>
      <c r="AD25" s="220"/>
      <c r="AE25" s="220"/>
      <c r="AF25" s="221"/>
      <c r="AG25" s="278"/>
      <c r="AH25" s="278"/>
      <c r="AI25" s="225"/>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6"/>
      <c r="CO25" s="226"/>
      <c r="CP25" s="226"/>
      <c r="CQ25" s="226"/>
      <c r="CR25" s="226"/>
      <c r="CS25" s="226"/>
      <c r="CT25" s="226"/>
      <c r="CU25" s="226"/>
      <c r="CV25" s="226"/>
      <c r="CW25" s="226"/>
      <c r="CX25" s="226"/>
      <c r="CY25" s="226"/>
      <c r="CZ25" s="226"/>
      <c r="DA25" s="226"/>
      <c r="DB25" s="226"/>
      <c r="DC25" s="226"/>
      <c r="DD25" s="226"/>
      <c r="DE25" s="226"/>
      <c r="DF25" s="226"/>
      <c r="DG25" s="226"/>
      <c r="DH25" s="226"/>
      <c r="DI25" s="226"/>
      <c r="DJ25" s="226"/>
      <c r="DK25" s="226"/>
      <c r="DL25" s="226"/>
      <c r="DM25" s="226"/>
      <c r="DN25" s="226"/>
      <c r="DO25" s="226"/>
      <c r="DP25" s="226"/>
      <c r="DQ25" s="226"/>
      <c r="DR25" s="226"/>
      <c r="DS25" s="226"/>
      <c r="DT25" s="226"/>
      <c r="DU25" s="227"/>
      <c r="DV25" s="278"/>
      <c r="DW25" s="278"/>
      <c r="DX25" s="219"/>
      <c r="DY25" s="220"/>
      <c r="DZ25" s="220"/>
      <c r="EA25" s="220"/>
      <c r="EB25" s="220"/>
      <c r="EC25" s="220"/>
      <c r="ED25" s="221"/>
      <c r="EE25" s="278"/>
      <c r="EF25" s="278"/>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row>
    <row r="26" spans="1:189" ht="12.4" customHeight="1">
      <c r="A26" s="2"/>
      <c r="B26" s="27"/>
      <c r="C26" s="27"/>
      <c r="D26" s="27"/>
      <c r="E26" s="28"/>
      <c r="F26" s="28"/>
      <c r="G26" s="28"/>
      <c r="H26" s="28"/>
      <c r="I26" s="28"/>
      <c r="J26" s="28"/>
      <c r="K26" s="28"/>
      <c r="L26" s="28"/>
      <c r="M26" s="28"/>
      <c r="N26" s="28"/>
      <c r="O26" s="28"/>
      <c r="P26" s="28"/>
      <c r="Q26" s="28"/>
      <c r="R26" s="28"/>
      <c r="S26" s="28"/>
      <c r="T26" s="28"/>
      <c r="U26" s="28"/>
      <c r="V26" s="28"/>
      <c r="W26" s="2"/>
      <c r="X26" s="2"/>
      <c r="Y26" s="2"/>
      <c r="Z26" s="2"/>
      <c r="AA26" s="2"/>
      <c r="AB26" s="2"/>
      <c r="AC26" s="2"/>
      <c r="AD26" s="2"/>
      <c r="AE26" s="2"/>
      <c r="AF26" s="2"/>
      <c r="AG26" s="2"/>
      <c r="AH26" s="2"/>
      <c r="AI26" s="21"/>
      <c r="AJ26" s="2"/>
      <c r="AK26" s="2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row>
    <row r="27" spans="1:189" ht="12.4" customHeight="1">
      <c r="A27" s="2"/>
      <c r="B27" s="208" t="s">
        <v>27</v>
      </c>
      <c r="C27" s="209"/>
      <c r="D27" s="210"/>
      <c r="E27" s="23"/>
      <c r="F27" s="214" t="s">
        <v>28</v>
      </c>
      <c r="G27" s="214"/>
      <c r="H27" s="214"/>
      <c r="I27" s="214"/>
      <c r="J27" s="214"/>
      <c r="K27" s="214"/>
      <c r="L27" s="214"/>
      <c r="M27" s="214"/>
      <c r="N27" s="214"/>
      <c r="O27" s="214"/>
      <c r="P27" s="214"/>
      <c r="Q27" s="214"/>
      <c r="R27" s="214"/>
      <c r="S27" s="214"/>
      <c r="T27" s="214"/>
      <c r="U27" s="214"/>
      <c r="V27" s="214"/>
      <c r="W27" s="2"/>
      <c r="X27" s="2"/>
      <c r="Y27" s="2"/>
      <c r="Z27" s="222"/>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4"/>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row>
    <row r="28" spans="1:189" ht="12.4" customHeight="1">
      <c r="A28" s="2"/>
      <c r="B28" s="211"/>
      <c r="C28" s="212"/>
      <c r="D28" s="213"/>
      <c r="E28" s="28"/>
      <c r="F28" s="214"/>
      <c r="G28" s="214"/>
      <c r="H28" s="214"/>
      <c r="I28" s="214"/>
      <c r="J28" s="214"/>
      <c r="K28" s="214"/>
      <c r="L28" s="214"/>
      <c r="M28" s="214"/>
      <c r="N28" s="214"/>
      <c r="O28" s="214"/>
      <c r="P28" s="214"/>
      <c r="Q28" s="214"/>
      <c r="R28" s="214"/>
      <c r="S28" s="214"/>
      <c r="T28" s="214"/>
      <c r="U28" s="214"/>
      <c r="V28" s="214"/>
      <c r="W28" s="2"/>
      <c r="X28" s="2"/>
      <c r="Y28" s="2"/>
      <c r="Z28" s="225"/>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7"/>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row>
    <row r="29" spans="1:189" ht="12.4" customHeight="1">
      <c r="A29" s="2"/>
      <c r="B29" s="27"/>
      <c r="C29" s="27"/>
      <c r="D29" s="27"/>
      <c r="E29" s="28"/>
      <c r="F29" s="28"/>
      <c r="G29" s="28"/>
      <c r="H29" s="28"/>
      <c r="I29" s="28"/>
      <c r="J29" s="28"/>
      <c r="K29" s="28"/>
      <c r="L29" s="28"/>
      <c r="M29" s="28"/>
      <c r="N29" s="28"/>
      <c r="O29" s="28"/>
      <c r="P29" s="28"/>
      <c r="Q29" s="28"/>
      <c r="R29" s="28"/>
      <c r="S29" s="28"/>
      <c r="T29" s="28"/>
      <c r="U29" s="28"/>
      <c r="V29" s="28"/>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row>
    <row r="30" spans="1:189" s="31" customFormat="1" ht="20.100000000000001" customHeight="1">
      <c r="A30" s="2"/>
      <c r="B30" s="26"/>
      <c r="C30" s="26"/>
      <c r="D30" s="27"/>
      <c r="E30" s="23"/>
      <c r="F30" s="293" t="s">
        <v>21</v>
      </c>
      <c r="G30" s="293"/>
      <c r="H30" s="293"/>
      <c r="I30" s="293"/>
      <c r="J30" s="293"/>
      <c r="K30" s="293"/>
      <c r="L30" s="293"/>
      <c r="M30" s="293"/>
      <c r="N30" s="293"/>
      <c r="O30" s="293"/>
      <c r="P30" s="293"/>
      <c r="Q30" s="293"/>
      <c r="R30" s="293"/>
      <c r="S30" s="293"/>
      <c r="T30" s="293"/>
      <c r="U30" s="293"/>
      <c r="V30" s="293"/>
      <c r="W30" s="2"/>
      <c r="X30" s="30"/>
      <c r="Y30" s="30"/>
      <c r="Z30" s="228" t="s">
        <v>29</v>
      </c>
      <c r="AA30" s="228"/>
      <c r="AB30" s="228"/>
      <c r="AC30" s="228"/>
      <c r="AD30" s="285" t="s">
        <v>30</v>
      </c>
      <c r="AE30" s="285"/>
      <c r="AF30" s="294"/>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6"/>
      <c r="BG30" s="2"/>
      <c r="BH30" s="2"/>
      <c r="BI30" s="228" t="s">
        <v>31</v>
      </c>
      <c r="BJ30" s="228"/>
      <c r="BK30" s="228"/>
      <c r="BL30" s="228"/>
      <c r="BM30" s="285" t="s">
        <v>30</v>
      </c>
      <c r="BN30" s="285"/>
      <c r="BO30" s="294"/>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6"/>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row>
    <row r="31" spans="1:189" ht="2.1" customHeight="1">
      <c r="A31" s="2"/>
      <c r="B31" s="26"/>
      <c r="C31" s="26"/>
      <c r="D31" s="27"/>
      <c r="E31" s="28"/>
      <c r="F31" s="28"/>
      <c r="G31" s="28"/>
      <c r="H31" s="28"/>
      <c r="I31" s="28"/>
      <c r="J31" s="28"/>
      <c r="K31" s="28"/>
      <c r="L31" s="28"/>
      <c r="M31" s="28"/>
      <c r="N31" s="28"/>
      <c r="O31" s="28"/>
      <c r="P31" s="28"/>
      <c r="Q31" s="28"/>
      <c r="R31" s="28"/>
      <c r="S31" s="28"/>
      <c r="T31" s="28"/>
      <c r="U31" s="28"/>
      <c r="V31" s="28"/>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row>
    <row r="32" spans="1:189" ht="12.4" customHeight="1">
      <c r="A32" s="2"/>
      <c r="B32" s="208" t="s">
        <v>32</v>
      </c>
      <c r="C32" s="209"/>
      <c r="D32" s="210"/>
      <c r="E32" s="23"/>
      <c r="F32" s="214" t="s">
        <v>33</v>
      </c>
      <c r="G32" s="214"/>
      <c r="H32" s="214"/>
      <c r="I32" s="214"/>
      <c r="J32" s="214"/>
      <c r="K32" s="214"/>
      <c r="L32" s="214"/>
      <c r="M32" s="214"/>
      <c r="N32" s="214"/>
      <c r="O32" s="214"/>
      <c r="P32" s="214"/>
      <c r="Q32" s="214"/>
      <c r="R32" s="214"/>
      <c r="S32" s="214"/>
      <c r="T32" s="214"/>
      <c r="U32" s="214"/>
      <c r="V32" s="214"/>
      <c r="W32" s="2"/>
      <c r="X32" s="2"/>
      <c r="Y32" s="2"/>
      <c r="Z32" s="228" t="s">
        <v>34</v>
      </c>
      <c r="AA32" s="228"/>
      <c r="AB32" s="228"/>
      <c r="AC32" s="228"/>
      <c r="AD32" s="285" t="s">
        <v>30</v>
      </c>
      <c r="AE32" s="285"/>
      <c r="AF32" s="299"/>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1"/>
      <c r="BG32" s="3"/>
      <c r="BH32" s="3"/>
      <c r="BI32" s="228" t="s">
        <v>35</v>
      </c>
      <c r="BJ32" s="228"/>
      <c r="BK32" s="228"/>
      <c r="BL32" s="228"/>
      <c r="BM32" s="285" t="s">
        <v>30</v>
      </c>
      <c r="BN32" s="285"/>
      <c r="BO32" s="299"/>
      <c r="BP32" s="300"/>
      <c r="BQ32" s="300"/>
      <c r="BR32" s="300"/>
      <c r="BS32" s="300"/>
      <c r="BT32" s="300"/>
      <c r="BU32" s="300"/>
      <c r="BV32" s="300"/>
      <c r="BW32" s="300"/>
      <c r="BX32" s="300"/>
      <c r="BY32" s="300"/>
      <c r="BZ32" s="300"/>
      <c r="CA32" s="300"/>
      <c r="CB32" s="300"/>
      <c r="CC32" s="300"/>
      <c r="CD32" s="300"/>
      <c r="CE32" s="300"/>
      <c r="CF32" s="300"/>
      <c r="CG32" s="300"/>
      <c r="CH32" s="300"/>
      <c r="CI32" s="300"/>
      <c r="CJ32" s="300"/>
      <c r="CK32" s="300"/>
      <c r="CL32" s="300"/>
      <c r="CM32" s="300"/>
      <c r="CN32" s="300"/>
      <c r="CO32" s="301"/>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row>
    <row r="33" spans="1:189" ht="12.4" customHeight="1">
      <c r="A33" s="2"/>
      <c r="B33" s="211"/>
      <c r="C33" s="212"/>
      <c r="D33" s="213"/>
      <c r="E33" s="28"/>
      <c r="F33" s="214"/>
      <c r="G33" s="214"/>
      <c r="H33" s="214"/>
      <c r="I33" s="214"/>
      <c r="J33" s="214"/>
      <c r="K33" s="214"/>
      <c r="L33" s="214"/>
      <c r="M33" s="214"/>
      <c r="N33" s="214"/>
      <c r="O33" s="214"/>
      <c r="P33" s="214"/>
      <c r="Q33" s="214"/>
      <c r="R33" s="214"/>
      <c r="S33" s="214"/>
      <c r="T33" s="214"/>
      <c r="U33" s="214"/>
      <c r="V33" s="214"/>
      <c r="W33" s="2"/>
      <c r="X33" s="2"/>
      <c r="Y33" s="2"/>
      <c r="Z33" s="228"/>
      <c r="AA33" s="228"/>
      <c r="AB33" s="228"/>
      <c r="AC33" s="228"/>
      <c r="AD33" s="285"/>
      <c r="AE33" s="285"/>
      <c r="AF33" s="302"/>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4"/>
      <c r="BG33" s="3"/>
      <c r="BH33" s="3"/>
      <c r="BI33" s="228"/>
      <c r="BJ33" s="228"/>
      <c r="BK33" s="228"/>
      <c r="BL33" s="228"/>
      <c r="BM33" s="285"/>
      <c r="BN33" s="285"/>
      <c r="BO33" s="302"/>
      <c r="BP33" s="303"/>
      <c r="BQ33" s="303"/>
      <c r="BR33" s="303"/>
      <c r="BS33" s="303"/>
      <c r="BT33" s="303"/>
      <c r="BU33" s="303"/>
      <c r="BV33" s="303"/>
      <c r="BW33" s="303"/>
      <c r="BX33" s="303"/>
      <c r="BY33" s="303"/>
      <c r="BZ33" s="303"/>
      <c r="CA33" s="303"/>
      <c r="CB33" s="303"/>
      <c r="CC33" s="303"/>
      <c r="CD33" s="303"/>
      <c r="CE33" s="303"/>
      <c r="CF33" s="303"/>
      <c r="CG33" s="303"/>
      <c r="CH33" s="303"/>
      <c r="CI33" s="303"/>
      <c r="CJ33" s="303"/>
      <c r="CK33" s="303"/>
      <c r="CL33" s="303"/>
      <c r="CM33" s="303"/>
      <c r="CN33" s="303"/>
      <c r="CO33" s="304"/>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row>
    <row r="34" spans="1:189" ht="9" customHeight="1">
      <c r="A34" s="2"/>
      <c r="B34" s="27"/>
      <c r="C34" s="27"/>
      <c r="D34" s="27"/>
      <c r="E34" s="28"/>
      <c r="F34" s="28"/>
      <c r="G34" s="28"/>
      <c r="H34" s="28"/>
      <c r="I34" s="28"/>
      <c r="J34" s="28"/>
      <c r="K34" s="28"/>
      <c r="L34" s="28"/>
      <c r="M34" s="28"/>
      <c r="N34" s="28"/>
      <c r="O34" s="28"/>
      <c r="P34" s="28"/>
      <c r="Q34" s="28"/>
      <c r="R34" s="28"/>
      <c r="S34" s="28"/>
      <c r="T34" s="28"/>
      <c r="U34" s="28"/>
      <c r="V34" s="28"/>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row>
    <row r="35" spans="1:189" ht="9" customHeight="1">
      <c r="A35" s="2"/>
      <c r="B35" s="28"/>
      <c r="C35" s="28"/>
      <c r="D35" s="28"/>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row>
    <row r="36" spans="1:189" ht="12.4" customHeight="1">
      <c r="A36" s="2"/>
      <c r="B36" s="208" t="s">
        <v>36</v>
      </c>
      <c r="C36" s="209"/>
      <c r="D36" s="210"/>
      <c r="E36" s="23"/>
      <c r="F36" s="293" t="s">
        <v>424</v>
      </c>
      <c r="G36" s="293"/>
      <c r="H36" s="293"/>
      <c r="I36" s="293"/>
      <c r="J36" s="293"/>
      <c r="K36" s="293"/>
      <c r="L36" s="293"/>
      <c r="M36" s="293"/>
      <c r="N36" s="293"/>
      <c r="O36" s="293"/>
      <c r="P36" s="293"/>
      <c r="Q36" s="293"/>
      <c r="R36" s="293"/>
      <c r="S36" s="293"/>
      <c r="T36" s="293"/>
      <c r="U36" s="293"/>
      <c r="V36" s="293"/>
      <c r="W36" s="2"/>
      <c r="X36" s="2"/>
      <c r="Y36" s="2"/>
      <c r="Z36" s="229"/>
      <c r="AA36" s="230"/>
      <c r="AB36" s="230"/>
      <c r="AC36" s="230"/>
      <c r="AD36" s="230"/>
      <c r="AE36" s="230"/>
      <c r="AF36" s="230"/>
      <c r="AG36" s="230"/>
      <c r="AH36" s="230"/>
      <c r="AI36" s="230"/>
      <c r="AJ36" s="230"/>
      <c r="AK36" s="231"/>
      <c r="AL36" s="297" t="s">
        <v>37</v>
      </c>
      <c r="AM36" s="298"/>
      <c r="AN36" s="298"/>
      <c r="AO36" s="298"/>
      <c r="AP36" s="229"/>
      <c r="AQ36" s="230"/>
      <c r="AR36" s="230"/>
      <c r="AS36" s="230"/>
      <c r="AT36" s="230"/>
      <c r="AU36" s="230"/>
      <c r="AV36" s="230"/>
      <c r="AW36" s="230"/>
      <c r="AX36" s="230"/>
      <c r="AY36" s="230"/>
      <c r="AZ36" s="230"/>
      <c r="BA36" s="230"/>
      <c r="BB36" s="230"/>
      <c r="BC36" s="230"/>
      <c r="BD36" s="230"/>
      <c r="BE36" s="231"/>
      <c r="BF36" s="297" t="s">
        <v>37</v>
      </c>
      <c r="BG36" s="298"/>
      <c r="BH36" s="298"/>
      <c r="BI36" s="298"/>
      <c r="BJ36" s="229"/>
      <c r="BK36" s="230"/>
      <c r="BL36" s="230"/>
      <c r="BM36" s="230"/>
      <c r="BN36" s="230"/>
      <c r="BO36" s="230"/>
      <c r="BP36" s="230"/>
      <c r="BQ36" s="230"/>
      <c r="BR36" s="230"/>
      <c r="BS36" s="230"/>
      <c r="BT36" s="230"/>
      <c r="BU36" s="230"/>
      <c r="BV36" s="230"/>
      <c r="BW36" s="230"/>
      <c r="BX36" s="230"/>
      <c r="BY36" s="231"/>
      <c r="BZ36" s="2"/>
      <c r="CA36" s="2"/>
      <c r="CB36" s="2"/>
      <c r="CC36" s="2"/>
      <c r="CD36" s="2"/>
      <c r="CE36" s="293" t="s">
        <v>425</v>
      </c>
      <c r="CF36" s="293"/>
      <c r="CG36" s="293"/>
      <c r="CH36" s="293"/>
      <c r="CI36" s="293"/>
      <c r="CJ36" s="293"/>
      <c r="CK36" s="293"/>
      <c r="CL36" s="293"/>
      <c r="CM36" s="293"/>
      <c r="CN36" s="293"/>
      <c r="CO36" s="293"/>
      <c r="CP36" s="293"/>
      <c r="CQ36" s="293"/>
      <c r="CR36" s="293"/>
      <c r="CS36" s="293"/>
      <c r="CT36" s="293"/>
      <c r="CU36" s="293"/>
      <c r="CV36" s="2"/>
      <c r="CW36" s="2"/>
      <c r="CX36" s="2"/>
      <c r="CY36" s="229"/>
      <c r="CZ36" s="230"/>
      <c r="DA36" s="230"/>
      <c r="DB36" s="230"/>
      <c r="DC36" s="230"/>
      <c r="DD36" s="230"/>
      <c r="DE36" s="230"/>
      <c r="DF36" s="230"/>
      <c r="DG36" s="230"/>
      <c r="DH36" s="230"/>
      <c r="DI36" s="230"/>
      <c r="DJ36" s="231"/>
      <c r="DK36" s="297" t="s">
        <v>37</v>
      </c>
      <c r="DL36" s="298"/>
      <c r="DM36" s="298"/>
      <c r="DN36" s="298"/>
      <c r="DO36" s="229"/>
      <c r="DP36" s="230"/>
      <c r="DQ36" s="230"/>
      <c r="DR36" s="230"/>
      <c r="DS36" s="230"/>
      <c r="DT36" s="230"/>
      <c r="DU36" s="230"/>
      <c r="DV36" s="230"/>
      <c r="DW36" s="230"/>
      <c r="DX36" s="230"/>
      <c r="DY36" s="230"/>
      <c r="DZ36" s="230"/>
      <c r="EA36" s="230"/>
      <c r="EB36" s="230"/>
      <c r="EC36" s="230"/>
      <c r="ED36" s="231"/>
      <c r="EE36" s="297" t="s">
        <v>37</v>
      </c>
      <c r="EF36" s="298"/>
      <c r="EG36" s="298"/>
      <c r="EH36" s="298"/>
      <c r="EI36" s="229"/>
      <c r="EJ36" s="230"/>
      <c r="EK36" s="230"/>
      <c r="EL36" s="230"/>
      <c r="EM36" s="230"/>
      <c r="EN36" s="230"/>
      <c r="EO36" s="230"/>
      <c r="EP36" s="230"/>
      <c r="EQ36" s="230"/>
      <c r="ER36" s="230"/>
      <c r="ES36" s="230"/>
      <c r="ET36" s="230"/>
      <c r="EU36" s="230"/>
      <c r="EV36" s="230"/>
      <c r="EW36" s="230"/>
      <c r="EX36" s="231"/>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row>
    <row r="37" spans="1:189" ht="12.4" customHeight="1">
      <c r="A37" s="2"/>
      <c r="B37" s="211"/>
      <c r="C37" s="212"/>
      <c r="D37" s="213"/>
      <c r="E37" s="28"/>
      <c r="F37" s="293"/>
      <c r="G37" s="293"/>
      <c r="H37" s="293"/>
      <c r="I37" s="293"/>
      <c r="J37" s="293"/>
      <c r="K37" s="293"/>
      <c r="L37" s="293"/>
      <c r="M37" s="293"/>
      <c r="N37" s="293"/>
      <c r="O37" s="293"/>
      <c r="P37" s="293"/>
      <c r="Q37" s="293"/>
      <c r="R37" s="293"/>
      <c r="S37" s="293"/>
      <c r="T37" s="293"/>
      <c r="U37" s="293"/>
      <c r="V37" s="293"/>
      <c r="W37" s="2"/>
      <c r="X37" s="2"/>
      <c r="Y37" s="2"/>
      <c r="Z37" s="232"/>
      <c r="AA37" s="233"/>
      <c r="AB37" s="233"/>
      <c r="AC37" s="233"/>
      <c r="AD37" s="233"/>
      <c r="AE37" s="233"/>
      <c r="AF37" s="233"/>
      <c r="AG37" s="233"/>
      <c r="AH37" s="233"/>
      <c r="AI37" s="233"/>
      <c r="AJ37" s="233"/>
      <c r="AK37" s="234"/>
      <c r="AL37" s="298"/>
      <c r="AM37" s="298"/>
      <c r="AN37" s="298"/>
      <c r="AO37" s="298"/>
      <c r="AP37" s="232"/>
      <c r="AQ37" s="233"/>
      <c r="AR37" s="233"/>
      <c r="AS37" s="233"/>
      <c r="AT37" s="233"/>
      <c r="AU37" s="233"/>
      <c r="AV37" s="233"/>
      <c r="AW37" s="233"/>
      <c r="AX37" s="233"/>
      <c r="AY37" s="233"/>
      <c r="AZ37" s="233"/>
      <c r="BA37" s="233"/>
      <c r="BB37" s="233"/>
      <c r="BC37" s="233"/>
      <c r="BD37" s="233"/>
      <c r="BE37" s="234"/>
      <c r="BF37" s="298"/>
      <c r="BG37" s="298"/>
      <c r="BH37" s="298"/>
      <c r="BI37" s="298"/>
      <c r="BJ37" s="232"/>
      <c r="BK37" s="233"/>
      <c r="BL37" s="233"/>
      <c r="BM37" s="233"/>
      <c r="BN37" s="233"/>
      <c r="BO37" s="233"/>
      <c r="BP37" s="233"/>
      <c r="BQ37" s="233"/>
      <c r="BR37" s="233"/>
      <c r="BS37" s="233"/>
      <c r="BT37" s="233"/>
      <c r="BU37" s="233"/>
      <c r="BV37" s="233"/>
      <c r="BW37" s="233"/>
      <c r="BX37" s="233"/>
      <c r="BY37" s="234"/>
      <c r="BZ37" s="2"/>
      <c r="CA37" s="2"/>
      <c r="CB37" s="2"/>
      <c r="CC37" s="2"/>
      <c r="CD37" s="2"/>
      <c r="CE37" s="293"/>
      <c r="CF37" s="293"/>
      <c r="CG37" s="293"/>
      <c r="CH37" s="293"/>
      <c r="CI37" s="293"/>
      <c r="CJ37" s="293"/>
      <c r="CK37" s="293"/>
      <c r="CL37" s="293"/>
      <c r="CM37" s="293"/>
      <c r="CN37" s="293"/>
      <c r="CO37" s="293"/>
      <c r="CP37" s="293"/>
      <c r="CQ37" s="293"/>
      <c r="CR37" s="293"/>
      <c r="CS37" s="293"/>
      <c r="CT37" s="293"/>
      <c r="CU37" s="293"/>
      <c r="CV37" s="2"/>
      <c r="CW37" s="2"/>
      <c r="CX37" s="2"/>
      <c r="CY37" s="232"/>
      <c r="CZ37" s="233"/>
      <c r="DA37" s="233"/>
      <c r="DB37" s="233"/>
      <c r="DC37" s="233"/>
      <c r="DD37" s="233"/>
      <c r="DE37" s="233"/>
      <c r="DF37" s="233"/>
      <c r="DG37" s="233"/>
      <c r="DH37" s="233"/>
      <c r="DI37" s="233"/>
      <c r="DJ37" s="234"/>
      <c r="DK37" s="298"/>
      <c r="DL37" s="298"/>
      <c r="DM37" s="298"/>
      <c r="DN37" s="298"/>
      <c r="DO37" s="232"/>
      <c r="DP37" s="233"/>
      <c r="DQ37" s="233"/>
      <c r="DR37" s="233"/>
      <c r="DS37" s="233"/>
      <c r="DT37" s="233"/>
      <c r="DU37" s="233"/>
      <c r="DV37" s="233"/>
      <c r="DW37" s="233"/>
      <c r="DX37" s="233"/>
      <c r="DY37" s="233"/>
      <c r="DZ37" s="233"/>
      <c r="EA37" s="233"/>
      <c r="EB37" s="233"/>
      <c r="EC37" s="233"/>
      <c r="ED37" s="234"/>
      <c r="EE37" s="298"/>
      <c r="EF37" s="298"/>
      <c r="EG37" s="298"/>
      <c r="EH37" s="298"/>
      <c r="EI37" s="232"/>
      <c r="EJ37" s="233"/>
      <c r="EK37" s="233"/>
      <c r="EL37" s="233"/>
      <c r="EM37" s="233"/>
      <c r="EN37" s="233"/>
      <c r="EO37" s="233"/>
      <c r="EP37" s="233"/>
      <c r="EQ37" s="233"/>
      <c r="ER37" s="233"/>
      <c r="ES37" s="233"/>
      <c r="ET37" s="233"/>
      <c r="EU37" s="233"/>
      <c r="EV37" s="233"/>
      <c r="EW37" s="233"/>
      <c r="EX37" s="234"/>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row>
    <row r="38" spans="1:189" ht="6" customHeight="1">
      <c r="A38" s="2"/>
      <c r="B38" s="27"/>
      <c r="C38" s="27"/>
      <c r="D38" s="27"/>
      <c r="E38" s="28"/>
      <c r="F38" s="28"/>
      <c r="G38" s="28"/>
      <c r="H38" s="28"/>
      <c r="I38" s="28"/>
      <c r="J38" s="28"/>
      <c r="K38" s="28"/>
      <c r="L38" s="28"/>
      <c r="M38" s="28"/>
      <c r="N38" s="28"/>
      <c r="O38" s="28"/>
      <c r="P38" s="28"/>
      <c r="Q38" s="28"/>
      <c r="R38" s="28"/>
      <c r="S38" s="28"/>
      <c r="T38" s="28"/>
      <c r="U38" s="28"/>
      <c r="V38" s="28"/>
      <c r="W38" s="2"/>
      <c r="X38" s="2"/>
      <c r="Y38" s="2"/>
      <c r="Z38" s="88"/>
      <c r="AA38" s="88"/>
      <c r="AB38" s="88"/>
      <c r="AC38" s="88"/>
      <c r="AD38" s="88"/>
      <c r="AE38" s="88"/>
      <c r="AF38" s="88"/>
      <c r="AG38" s="88"/>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row>
    <row r="39" spans="1:189" ht="12.4" customHeight="1">
      <c r="A39" s="2"/>
      <c r="B39" s="27"/>
      <c r="C39" s="27"/>
      <c r="D39" s="27"/>
      <c r="E39" s="28"/>
      <c r="F39" s="293"/>
      <c r="G39" s="293"/>
      <c r="H39" s="293"/>
      <c r="I39" s="293"/>
      <c r="J39" s="293"/>
      <c r="K39" s="293"/>
      <c r="L39" s="293"/>
      <c r="M39" s="293"/>
      <c r="N39" s="293"/>
      <c r="O39" s="293"/>
      <c r="P39" s="293"/>
      <c r="Q39" s="293"/>
      <c r="R39" s="293"/>
      <c r="S39" s="293"/>
      <c r="T39" s="293"/>
      <c r="U39" s="293"/>
      <c r="V39" s="293"/>
      <c r="W39" s="2"/>
      <c r="X39" s="2"/>
      <c r="Y39" s="2"/>
      <c r="Z39" s="311" t="s">
        <v>38</v>
      </c>
      <c r="AA39" s="312"/>
      <c r="AB39" s="312"/>
      <c r="AC39" s="312"/>
      <c r="AD39" s="312"/>
      <c r="AE39" s="312"/>
      <c r="AF39" s="312"/>
      <c r="AG39" s="31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28" t="s">
        <v>29</v>
      </c>
      <c r="CT39" s="228"/>
      <c r="CU39" s="228"/>
      <c r="CV39" s="228"/>
      <c r="CW39" s="285" t="s">
        <v>30</v>
      </c>
      <c r="CX39" s="285"/>
      <c r="CY39" s="264"/>
      <c r="CZ39" s="265"/>
      <c r="DA39" s="265"/>
      <c r="DB39" s="265"/>
      <c r="DC39" s="265"/>
      <c r="DD39" s="265"/>
      <c r="DE39" s="265"/>
      <c r="DF39" s="265"/>
      <c r="DG39" s="265"/>
      <c r="DH39" s="265"/>
      <c r="DI39" s="265"/>
      <c r="DJ39" s="265"/>
      <c r="DK39" s="265"/>
      <c r="DL39" s="265"/>
      <c r="DM39" s="265"/>
      <c r="DN39" s="265"/>
      <c r="DO39" s="265"/>
      <c r="DP39" s="265"/>
      <c r="DQ39" s="265"/>
      <c r="DR39" s="265"/>
      <c r="DS39" s="265"/>
      <c r="DT39" s="265"/>
      <c r="DU39" s="265"/>
      <c r="DV39" s="265"/>
      <c r="DW39" s="265"/>
      <c r="DX39" s="265"/>
      <c r="DY39" s="266"/>
      <c r="DZ39" s="2"/>
      <c r="EA39" s="2"/>
      <c r="EB39" s="228" t="s">
        <v>31</v>
      </c>
      <c r="EC39" s="228"/>
      <c r="ED39" s="228"/>
      <c r="EE39" s="228"/>
      <c r="EF39" s="285" t="s">
        <v>30</v>
      </c>
      <c r="EG39" s="285"/>
      <c r="EH39" s="264"/>
      <c r="EI39" s="265"/>
      <c r="EJ39" s="265"/>
      <c r="EK39" s="265"/>
      <c r="EL39" s="265"/>
      <c r="EM39" s="265"/>
      <c r="EN39" s="265"/>
      <c r="EO39" s="265"/>
      <c r="EP39" s="265"/>
      <c r="EQ39" s="265"/>
      <c r="ER39" s="265"/>
      <c r="ES39" s="265"/>
      <c r="ET39" s="265"/>
      <c r="EU39" s="265"/>
      <c r="EV39" s="265"/>
      <c r="EW39" s="265"/>
      <c r="EX39" s="265"/>
      <c r="EY39" s="265"/>
      <c r="EZ39" s="265"/>
      <c r="FA39" s="265"/>
      <c r="FB39" s="265"/>
      <c r="FC39" s="265"/>
      <c r="FD39" s="265"/>
      <c r="FE39" s="265"/>
      <c r="FF39" s="265"/>
      <c r="FG39" s="265"/>
      <c r="FH39" s="266"/>
      <c r="FI39" s="2"/>
      <c r="FJ39" s="2"/>
      <c r="FK39" s="2"/>
      <c r="FL39" s="2"/>
      <c r="FM39" s="2"/>
      <c r="FN39" s="2"/>
      <c r="FO39" s="2"/>
      <c r="FP39" s="2"/>
      <c r="FQ39" s="2"/>
      <c r="FR39" s="2"/>
      <c r="FS39" s="2"/>
      <c r="FT39" s="2"/>
      <c r="FU39" s="2"/>
      <c r="FV39" s="2"/>
      <c r="FW39" s="2"/>
      <c r="FX39" s="2"/>
      <c r="FY39" s="2"/>
      <c r="FZ39" s="2"/>
      <c r="GA39" s="2"/>
      <c r="GB39" s="2"/>
      <c r="GC39" s="2"/>
      <c r="GD39" s="2"/>
      <c r="GE39" s="2"/>
      <c r="GF39" s="2"/>
      <c r="GG39" s="2"/>
    </row>
    <row r="40" spans="1:189" ht="6" customHeight="1">
      <c r="A40" s="2"/>
      <c r="B40" s="27"/>
      <c r="C40" s="27"/>
      <c r="D40" s="27"/>
      <c r="E40" s="28"/>
      <c r="F40" s="28"/>
      <c r="G40" s="28"/>
      <c r="H40" s="28"/>
      <c r="I40" s="28"/>
      <c r="J40" s="28"/>
      <c r="K40" s="28"/>
      <c r="L40" s="28"/>
      <c r="M40" s="28"/>
      <c r="N40" s="28"/>
      <c r="O40" s="28"/>
      <c r="P40" s="28"/>
      <c r="Q40" s="28"/>
      <c r="R40" s="28"/>
      <c r="S40" s="28"/>
      <c r="T40" s="28"/>
      <c r="U40" s="28"/>
      <c r="V40" s="28"/>
      <c r="W40" s="2"/>
      <c r="X40" s="2"/>
      <c r="Y40" s="2"/>
      <c r="Z40" s="312"/>
      <c r="AA40" s="312"/>
      <c r="AB40" s="312"/>
      <c r="AC40" s="312"/>
      <c r="AD40" s="312"/>
      <c r="AE40" s="312"/>
      <c r="AF40" s="312"/>
      <c r="AG40" s="31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row>
    <row r="41" spans="1:189" ht="14.1" customHeight="1">
      <c r="A41" s="2"/>
      <c r="B41" s="208" t="s">
        <v>39</v>
      </c>
      <c r="C41" s="209"/>
      <c r="D41" s="210"/>
      <c r="E41" s="23"/>
      <c r="F41" s="214" t="s">
        <v>40</v>
      </c>
      <c r="G41" s="214"/>
      <c r="H41" s="214"/>
      <c r="I41" s="214"/>
      <c r="J41" s="214"/>
      <c r="K41" s="214"/>
      <c r="L41" s="214"/>
      <c r="M41" s="214"/>
      <c r="N41" s="214"/>
      <c r="O41" s="214"/>
      <c r="P41" s="214"/>
      <c r="Q41" s="214"/>
      <c r="R41" s="214"/>
      <c r="S41" s="214"/>
      <c r="T41" s="214"/>
      <c r="U41" s="214"/>
      <c r="V41" s="214"/>
      <c r="W41" s="2"/>
      <c r="X41" s="2"/>
      <c r="Y41" s="2"/>
      <c r="Z41" s="312"/>
      <c r="AA41" s="312"/>
      <c r="AB41" s="312"/>
      <c r="AC41" s="312"/>
      <c r="AD41" s="312"/>
      <c r="AE41" s="312"/>
      <c r="AF41" s="312"/>
      <c r="AG41" s="312"/>
      <c r="AH41" s="285" t="s">
        <v>30</v>
      </c>
      <c r="AI41" s="285"/>
      <c r="AJ41" s="305"/>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6"/>
      <c r="CE41" s="306"/>
      <c r="CF41" s="306"/>
      <c r="CG41" s="306"/>
      <c r="CH41" s="306"/>
      <c r="CI41" s="306"/>
      <c r="CJ41" s="306"/>
      <c r="CK41" s="306"/>
      <c r="CL41" s="306"/>
      <c r="CM41" s="306"/>
      <c r="CN41" s="306"/>
      <c r="CO41" s="307"/>
      <c r="CP41" s="2"/>
      <c r="CQ41" s="2"/>
      <c r="CR41" s="2"/>
      <c r="CS41" s="228" t="s">
        <v>34</v>
      </c>
      <c r="CT41" s="228"/>
      <c r="CU41" s="228"/>
      <c r="CV41" s="228"/>
      <c r="CW41" s="285" t="s">
        <v>30</v>
      </c>
      <c r="CX41" s="285"/>
      <c r="CY41" s="305"/>
      <c r="CZ41" s="306"/>
      <c r="DA41" s="306"/>
      <c r="DB41" s="306"/>
      <c r="DC41" s="306"/>
      <c r="DD41" s="306"/>
      <c r="DE41" s="306"/>
      <c r="DF41" s="306"/>
      <c r="DG41" s="306"/>
      <c r="DH41" s="306"/>
      <c r="DI41" s="306"/>
      <c r="DJ41" s="306"/>
      <c r="DK41" s="306"/>
      <c r="DL41" s="306"/>
      <c r="DM41" s="306"/>
      <c r="DN41" s="306"/>
      <c r="DO41" s="306"/>
      <c r="DP41" s="306"/>
      <c r="DQ41" s="306"/>
      <c r="DR41" s="306"/>
      <c r="DS41" s="306"/>
      <c r="DT41" s="306"/>
      <c r="DU41" s="306"/>
      <c r="DV41" s="306"/>
      <c r="DW41" s="306"/>
      <c r="DX41" s="306"/>
      <c r="DY41" s="307"/>
      <c r="DZ41" s="3"/>
      <c r="EA41" s="3"/>
      <c r="EB41" s="228" t="s">
        <v>35</v>
      </c>
      <c r="EC41" s="228"/>
      <c r="ED41" s="228"/>
      <c r="EE41" s="228"/>
      <c r="EF41" s="285" t="s">
        <v>30</v>
      </c>
      <c r="EG41" s="285"/>
      <c r="EH41" s="305"/>
      <c r="EI41" s="306"/>
      <c r="EJ41" s="306"/>
      <c r="EK41" s="306"/>
      <c r="EL41" s="306"/>
      <c r="EM41" s="306"/>
      <c r="EN41" s="306"/>
      <c r="EO41" s="306"/>
      <c r="EP41" s="306"/>
      <c r="EQ41" s="306"/>
      <c r="ER41" s="306"/>
      <c r="ES41" s="306"/>
      <c r="ET41" s="306"/>
      <c r="EU41" s="306"/>
      <c r="EV41" s="306"/>
      <c r="EW41" s="306"/>
      <c r="EX41" s="306"/>
      <c r="EY41" s="306"/>
      <c r="EZ41" s="306"/>
      <c r="FA41" s="306"/>
      <c r="FB41" s="306"/>
      <c r="FC41" s="306"/>
      <c r="FD41" s="306"/>
      <c r="FE41" s="306"/>
      <c r="FF41" s="306"/>
      <c r="FG41" s="306"/>
      <c r="FH41" s="307"/>
      <c r="FI41" s="2"/>
      <c r="FJ41" s="2"/>
      <c r="FK41" s="2"/>
      <c r="FL41" s="2"/>
      <c r="FM41" s="2"/>
      <c r="FN41" s="2"/>
      <c r="FO41" s="2"/>
      <c r="FP41" s="2"/>
      <c r="FQ41" s="2"/>
      <c r="FR41" s="2"/>
      <c r="FS41" s="2"/>
      <c r="FT41" s="2"/>
      <c r="FU41" s="2"/>
      <c r="FV41" s="2"/>
      <c r="FW41" s="2"/>
      <c r="FX41" s="2"/>
      <c r="FY41" s="2"/>
      <c r="FZ41" s="2"/>
      <c r="GA41" s="2"/>
      <c r="GB41" s="2"/>
      <c r="GC41" s="2"/>
      <c r="GD41" s="2"/>
      <c r="GE41" s="2"/>
      <c r="GF41" s="2"/>
      <c r="GG41" s="2"/>
    </row>
    <row r="42" spans="1:189" ht="14.1" customHeight="1">
      <c r="A42" s="2"/>
      <c r="B42" s="211"/>
      <c r="C42" s="212"/>
      <c r="D42" s="213"/>
      <c r="E42" s="32"/>
      <c r="F42" s="214"/>
      <c r="G42" s="214"/>
      <c r="H42" s="214"/>
      <c r="I42" s="214"/>
      <c r="J42" s="214"/>
      <c r="K42" s="214"/>
      <c r="L42" s="214"/>
      <c r="M42" s="214"/>
      <c r="N42" s="214"/>
      <c r="O42" s="214"/>
      <c r="P42" s="214"/>
      <c r="Q42" s="214"/>
      <c r="R42" s="214"/>
      <c r="S42" s="214"/>
      <c r="T42" s="214"/>
      <c r="U42" s="214"/>
      <c r="V42" s="214"/>
      <c r="W42" s="2"/>
      <c r="X42" s="2"/>
      <c r="Y42" s="2"/>
      <c r="Z42" s="312"/>
      <c r="AA42" s="312"/>
      <c r="AB42" s="312"/>
      <c r="AC42" s="312"/>
      <c r="AD42" s="312"/>
      <c r="AE42" s="312"/>
      <c r="AF42" s="312"/>
      <c r="AG42" s="312"/>
      <c r="AH42" s="285"/>
      <c r="AI42" s="285"/>
      <c r="AJ42" s="308"/>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c r="BV42" s="309"/>
      <c r="BW42" s="309"/>
      <c r="BX42" s="309"/>
      <c r="BY42" s="309"/>
      <c r="BZ42" s="309"/>
      <c r="CA42" s="309"/>
      <c r="CB42" s="309"/>
      <c r="CC42" s="309"/>
      <c r="CD42" s="309"/>
      <c r="CE42" s="309"/>
      <c r="CF42" s="309"/>
      <c r="CG42" s="309"/>
      <c r="CH42" s="309"/>
      <c r="CI42" s="309"/>
      <c r="CJ42" s="309"/>
      <c r="CK42" s="309"/>
      <c r="CL42" s="309"/>
      <c r="CM42" s="309"/>
      <c r="CN42" s="309"/>
      <c r="CO42" s="310"/>
      <c r="CP42" s="2"/>
      <c r="CQ42" s="2"/>
      <c r="CR42" s="2"/>
      <c r="CS42" s="228"/>
      <c r="CT42" s="228"/>
      <c r="CU42" s="228"/>
      <c r="CV42" s="228"/>
      <c r="CW42" s="285"/>
      <c r="CX42" s="285"/>
      <c r="CY42" s="308"/>
      <c r="CZ42" s="309"/>
      <c r="DA42" s="309"/>
      <c r="DB42" s="309"/>
      <c r="DC42" s="309"/>
      <c r="DD42" s="309"/>
      <c r="DE42" s="309"/>
      <c r="DF42" s="309"/>
      <c r="DG42" s="309"/>
      <c r="DH42" s="309"/>
      <c r="DI42" s="309"/>
      <c r="DJ42" s="309"/>
      <c r="DK42" s="309"/>
      <c r="DL42" s="309"/>
      <c r="DM42" s="309"/>
      <c r="DN42" s="309"/>
      <c r="DO42" s="309"/>
      <c r="DP42" s="309"/>
      <c r="DQ42" s="309"/>
      <c r="DR42" s="309"/>
      <c r="DS42" s="309"/>
      <c r="DT42" s="309"/>
      <c r="DU42" s="309"/>
      <c r="DV42" s="309"/>
      <c r="DW42" s="309"/>
      <c r="DX42" s="309"/>
      <c r="DY42" s="310"/>
      <c r="DZ42" s="3"/>
      <c r="EA42" s="3"/>
      <c r="EB42" s="228"/>
      <c r="EC42" s="228"/>
      <c r="ED42" s="228"/>
      <c r="EE42" s="228"/>
      <c r="EF42" s="285"/>
      <c r="EG42" s="285"/>
      <c r="EH42" s="308"/>
      <c r="EI42" s="309"/>
      <c r="EJ42" s="309"/>
      <c r="EK42" s="309"/>
      <c r="EL42" s="309"/>
      <c r="EM42" s="309"/>
      <c r="EN42" s="309"/>
      <c r="EO42" s="309"/>
      <c r="EP42" s="309"/>
      <c r="EQ42" s="309"/>
      <c r="ER42" s="309"/>
      <c r="ES42" s="309"/>
      <c r="ET42" s="309"/>
      <c r="EU42" s="309"/>
      <c r="EV42" s="309"/>
      <c r="EW42" s="309"/>
      <c r="EX42" s="309"/>
      <c r="EY42" s="309"/>
      <c r="EZ42" s="309"/>
      <c r="FA42" s="309"/>
      <c r="FB42" s="309"/>
      <c r="FC42" s="309"/>
      <c r="FD42" s="309"/>
      <c r="FE42" s="309"/>
      <c r="FF42" s="309"/>
      <c r="FG42" s="309"/>
      <c r="FH42" s="310"/>
      <c r="FI42" s="2"/>
      <c r="FJ42" s="2"/>
      <c r="FK42" s="2"/>
      <c r="FL42" s="2"/>
      <c r="FM42" s="2"/>
      <c r="FN42" s="2"/>
      <c r="FO42" s="2"/>
      <c r="FP42" s="2"/>
      <c r="FQ42" s="2"/>
      <c r="FR42" s="2"/>
      <c r="FS42" s="2"/>
      <c r="FT42" s="2"/>
      <c r="FU42" s="2"/>
      <c r="FV42" s="2"/>
      <c r="FW42" s="2"/>
      <c r="FX42" s="2"/>
      <c r="FY42" s="2"/>
      <c r="FZ42" s="2"/>
      <c r="GA42" s="2"/>
      <c r="GB42" s="2"/>
      <c r="GC42" s="2"/>
      <c r="GD42" s="2"/>
      <c r="GE42" s="2"/>
      <c r="GF42" s="2"/>
      <c r="GG42" s="2"/>
    </row>
    <row r="43" spans="1:189" ht="14.25">
      <c r="A43" s="2"/>
      <c r="B43" s="27"/>
      <c r="C43" s="27"/>
      <c r="D43" s="27"/>
      <c r="E43" s="28"/>
      <c r="F43" s="9" t="s">
        <v>435</v>
      </c>
      <c r="G43" s="28"/>
      <c r="H43" s="28"/>
      <c r="I43" s="28"/>
      <c r="J43" s="28"/>
      <c r="K43" s="28"/>
      <c r="L43" s="28"/>
      <c r="M43" s="28"/>
      <c r="N43" s="28"/>
      <c r="O43" s="28"/>
      <c r="P43" s="28"/>
      <c r="Q43" s="28"/>
      <c r="R43" s="28"/>
      <c r="S43" s="28"/>
      <c r="T43" s="28"/>
      <c r="U43" s="28"/>
      <c r="V43" s="28"/>
      <c r="W43" s="2"/>
      <c r="X43" s="2"/>
      <c r="Y43" s="2"/>
      <c r="Z43" s="2"/>
      <c r="AA43" s="2"/>
      <c r="AB43" s="2"/>
      <c r="AC43" s="2"/>
      <c r="AD43" s="2"/>
      <c r="AE43" s="2"/>
      <c r="AF43" s="2"/>
      <c r="AG43" s="2"/>
      <c r="AH43" s="2"/>
      <c r="AI43" s="2"/>
      <c r="AJ43" s="9" t="s">
        <v>41</v>
      </c>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row>
    <row r="44" spans="1:189" ht="12.4" customHeight="1">
      <c r="A44" s="2"/>
      <c r="B44" s="208" t="s">
        <v>42</v>
      </c>
      <c r="C44" s="209"/>
      <c r="D44" s="210"/>
      <c r="E44" s="23"/>
      <c r="F44" s="214" t="s">
        <v>43</v>
      </c>
      <c r="G44" s="214"/>
      <c r="H44" s="214"/>
      <c r="I44" s="214"/>
      <c r="J44" s="214"/>
      <c r="K44" s="214"/>
      <c r="L44" s="214"/>
      <c r="M44" s="214"/>
      <c r="N44" s="214"/>
      <c r="O44" s="214"/>
      <c r="P44" s="214"/>
      <c r="Q44" s="214"/>
      <c r="R44" s="214"/>
      <c r="S44" s="214"/>
      <c r="T44" s="214"/>
      <c r="U44" s="214"/>
      <c r="V44" s="214"/>
      <c r="W44" s="2"/>
      <c r="X44" s="2"/>
      <c r="Y44" s="2"/>
      <c r="Z44" s="229"/>
      <c r="AA44" s="230"/>
      <c r="AB44" s="230"/>
      <c r="AC44" s="230"/>
      <c r="AD44" s="230"/>
      <c r="AE44" s="230"/>
      <c r="AF44" s="230"/>
      <c r="AG44" s="230"/>
      <c r="AH44" s="231"/>
      <c r="AI44" s="24"/>
      <c r="AJ44" s="25"/>
      <c r="AK44" s="25"/>
      <c r="AL44" s="24"/>
      <c r="AM44" s="229"/>
      <c r="AN44" s="230"/>
      <c r="AO44" s="230"/>
      <c r="AP44" s="230"/>
      <c r="AQ44" s="230"/>
      <c r="AR44" s="230"/>
      <c r="AS44" s="230"/>
      <c r="AT44" s="230"/>
      <c r="AU44" s="230"/>
      <c r="AV44" s="230"/>
      <c r="AW44" s="230"/>
      <c r="AX44" s="231"/>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row>
    <row r="45" spans="1:189" ht="12.4" customHeight="1">
      <c r="A45" s="2"/>
      <c r="B45" s="211"/>
      <c r="C45" s="212"/>
      <c r="D45" s="213"/>
      <c r="E45" s="23"/>
      <c r="F45" s="214"/>
      <c r="G45" s="214"/>
      <c r="H45" s="214"/>
      <c r="I45" s="214"/>
      <c r="J45" s="214"/>
      <c r="K45" s="214"/>
      <c r="L45" s="214"/>
      <c r="M45" s="214"/>
      <c r="N45" s="214"/>
      <c r="O45" s="214"/>
      <c r="P45" s="214"/>
      <c r="Q45" s="214"/>
      <c r="R45" s="214"/>
      <c r="S45" s="214"/>
      <c r="T45" s="214"/>
      <c r="U45" s="214"/>
      <c r="V45" s="214"/>
      <c r="W45" s="2"/>
      <c r="X45" s="2"/>
      <c r="Y45" s="2"/>
      <c r="Z45" s="232"/>
      <c r="AA45" s="233"/>
      <c r="AB45" s="233"/>
      <c r="AC45" s="233"/>
      <c r="AD45" s="233"/>
      <c r="AE45" s="233"/>
      <c r="AF45" s="233"/>
      <c r="AG45" s="233"/>
      <c r="AH45" s="234"/>
      <c r="AI45" s="24"/>
      <c r="AJ45" s="24"/>
      <c r="AK45" s="24"/>
      <c r="AL45" s="24"/>
      <c r="AM45" s="232"/>
      <c r="AN45" s="233"/>
      <c r="AO45" s="233"/>
      <c r="AP45" s="233"/>
      <c r="AQ45" s="233"/>
      <c r="AR45" s="233"/>
      <c r="AS45" s="233"/>
      <c r="AT45" s="233"/>
      <c r="AU45" s="233"/>
      <c r="AV45" s="233"/>
      <c r="AW45" s="233"/>
      <c r="AX45" s="234"/>
      <c r="AY45" s="2"/>
      <c r="AZ45" s="2"/>
      <c r="BA45" s="9" t="s">
        <v>44</v>
      </c>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row>
    <row r="46" spans="1:189" ht="6.6" customHeight="1">
      <c r="A46" s="2"/>
      <c r="B46" s="26"/>
      <c r="C46" s="26"/>
      <c r="D46" s="27"/>
      <c r="E46" s="28"/>
      <c r="F46" s="28"/>
      <c r="G46" s="28"/>
      <c r="H46" s="28"/>
      <c r="I46" s="28"/>
      <c r="J46" s="28"/>
      <c r="K46" s="28"/>
      <c r="L46" s="28"/>
      <c r="M46" s="28"/>
      <c r="N46" s="28"/>
      <c r="O46" s="28"/>
      <c r="P46" s="28"/>
      <c r="Q46" s="28"/>
      <c r="R46" s="28"/>
      <c r="S46" s="28"/>
      <c r="T46" s="28"/>
      <c r="U46" s="28"/>
      <c r="V46" s="28"/>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row>
    <row r="47" spans="1:189" ht="12.4" customHeight="1">
      <c r="A47" s="2"/>
      <c r="B47" s="26"/>
      <c r="C47" s="26"/>
      <c r="D47" s="27"/>
      <c r="E47" s="23"/>
      <c r="F47" s="28"/>
      <c r="G47" s="23"/>
      <c r="H47" s="28"/>
      <c r="I47" s="23"/>
      <c r="J47" s="28"/>
      <c r="K47" s="23"/>
      <c r="L47" s="28"/>
      <c r="M47" s="23"/>
      <c r="N47" s="28"/>
      <c r="O47" s="28"/>
      <c r="P47" s="28"/>
      <c r="Q47" s="28"/>
      <c r="R47" s="28"/>
      <c r="S47" s="28"/>
      <c r="T47" s="28"/>
      <c r="U47" s="28"/>
      <c r="V47" s="28"/>
      <c r="W47" s="2"/>
      <c r="X47" s="2"/>
      <c r="Y47" s="2"/>
      <c r="Z47" s="291" t="s">
        <v>16</v>
      </c>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t="s">
        <v>17</v>
      </c>
      <c r="AY47" s="291"/>
      <c r="AZ47" s="291"/>
      <c r="BA47" s="291"/>
      <c r="BB47" s="291"/>
      <c r="BC47" s="291"/>
      <c r="BD47" s="291"/>
      <c r="BE47" s="291"/>
      <c r="BF47" s="291"/>
      <c r="BG47" s="291"/>
      <c r="BH47" s="291"/>
      <c r="BI47" s="291"/>
      <c r="BJ47" s="291"/>
      <c r="BK47" s="291"/>
      <c r="BL47" s="291"/>
      <c r="BM47" s="291"/>
      <c r="BN47" s="291"/>
      <c r="BO47" s="291"/>
      <c r="BP47" s="291"/>
      <c r="BQ47" s="291"/>
      <c r="BR47" s="291"/>
      <c r="BS47" s="291"/>
      <c r="BT47" s="291"/>
      <c r="BU47" s="291"/>
      <c r="BV47" s="291"/>
      <c r="BW47" s="291"/>
      <c r="BX47" s="291"/>
      <c r="BY47" s="291"/>
      <c r="BZ47" s="291" t="s">
        <v>18</v>
      </c>
      <c r="CA47" s="291"/>
      <c r="CB47" s="291"/>
      <c r="CC47" s="291"/>
      <c r="CD47" s="291"/>
      <c r="CE47" s="291"/>
      <c r="CF47" s="291"/>
      <c r="CG47" s="291"/>
      <c r="CH47" s="291"/>
      <c r="CI47" s="291"/>
      <c r="CJ47" s="291"/>
      <c r="CK47" s="291"/>
      <c r="CL47" s="291"/>
      <c r="CM47" s="291"/>
      <c r="CN47" s="291"/>
      <c r="CO47" s="291"/>
      <c r="CP47" s="291"/>
      <c r="CQ47" s="291"/>
      <c r="CR47" s="291"/>
      <c r="CS47" s="291"/>
      <c r="CT47" s="291"/>
      <c r="CU47" s="291"/>
      <c r="CV47" s="291"/>
      <c r="CW47" s="291"/>
      <c r="CX47" s="291"/>
      <c r="CY47" s="291"/>
      <c r="CZ47" s="291"/>
      <c r="DA47" s="291"/>
      <c r="DB47" s="291"/>
      <c r="DC47" s="291"/>
      <c r="DD47" s="291"/>
      <c r="DE47" s="291"/>
      <c r="DF47" s="291"/>
      <c r="DG47" s="291"/>
      <c r="DH47" s="291"/>
      <c r="DI47" s="291"/>
      <c r="DJ47" s="291"/>
      <c r="DK47" s="291"/>
      <c r="DL47" s="291"/>
      <c r="DM47" s="291"/>
      <c r="DN47" s="291"/>
      <c r="DO47" s="291"/>
      <c r="DP47" s="291"/>
      <c r="DQ47" s="291"/>
      <c r="DR47" s="291"/>
      <c r="DS47" s="291"/>
      <c r="DT47" s="291"/>
      <c r="DU47" s="291"/>
      <c r="DV47" s="291"/>
      <c r="DW47" s="291"/>
      <c r="DX47" s="291"/>
      <c r="DY47" s="291"/>
      <c r="DZ47" s="291"/>
      <c r="EA47" s="291"/>
      <c r="EB47" s="291"/>
      <c r="EC47" s="291"/>
      <c r="ED47" s="291"/>
      <c r="EE47" s="291"/>
      <c r="EF47" s="291"/>
      <c r="EG47" s="291"/>
      <c r="EH47" s="291"/>
      <c r="EI47" s="291"/>
      <c r="EJ47" s="291"/>
      <c r="EK47" s="291"/>
      <c r="EL47" s="291"/>
      <c r="EM47" s="291"/>
      <c r="EN47" s="291"/>
      <c r="EO47" s="291"/>
      <c r="EP47" s="291"/>
      <c r="EQ47" s="291"/>
      <c r="ER47" s="291"/>
      <c r="ES47" s="291"/>
      <c r="ET47" s="291"/>
      <c r="EU47" s="291"/>
      <c r="EV47" s="291"/>
      <c r="EW47" s="291"/>
      <c r="EX47" s="291"/>
      <c r="EY47" s="291"/>
      <c r="EZ47" s="291"/>
      <c r="FA47" s="291"/>
      <c r="FB47" s="291"/>
      <c r="FC47" s="291"/>
      <c r="FD47" s="291"/>
      <c r="FE47" s="291"/>
      <c r="FF47" s="291"/>
      <c r="FG47" s="291"/>
      <c r="FH47" s="291"/>
      <c r="FI47" s="291"/>
      <c r="FJ47" s="291"/>
      <c r="FK47" s="291"/>
      <c r="FL47" s="291"/>
      <c r="FM47" s="291"/>
      <c r="FN47" s="291"/>
      <c r="FO47" s="291"/>
      <c r="FP47" s="291"/>
      <c r="FQ47" s="291"/>
      <c r="FR47" s="291"/>
      <c r="FS47" s="291"/>
      <c r="FT47" s="291"/>
      <c r="FU47" s="291"/>
      <c r="FV47" s="291"/>
      <c r="FW47" s="291"/>
      <c r="FX47" s="291"/>
      <c r="FY47" s="291"/>
      <c r="FZ47" s="291"/>
      <c r="GA47" s="291"/>
      <c r="GB47" s="291"/>
      <c r="GC47" s="291"/>
      <c r="GD47" s="291"/>
      <c r="GE47" s="2"/>
      <c r="GF47" s="2"/>
      <c r="GG47" s="2"/>
    </row>
    <row r="48" spans="1:189" ht="12.4" customHeight="1">
      <c r="A48" s="2"/>
      <c r="B48" s="208" t="s">
        <v>45</v>
      </c>
      <c r="C48" s="209"/>
      <c r="D48" s="210"/>
      <c r="E48" s="23"/>
      <c r="F48" s="214" t="s">
        <v>46</v>
      </c>
      <c r="G48" s="214"/>
      <c r="H48" s="214"/>
      <c r="I48" s="214"/>
      <c r="J48" s="214"/>
      <c r="K48" s="214"/>
      <c r="L48" s="214"/>
      <c r="M48" s="214"/>
      <c r="N48" s="214"/>
      <c r="O48" s="214"/>
      <c r="P48" s="214"/>
      <c r="Q48" s="214"/>
      <c r="R48" s="214"/>
      <c r="S48" s="214"/>
      <c r="T48" s="214"/>
      <c r="U48" s="214"/>
      <c r="V48" s="214"/>
      <c r="W48" s="2"/>
      <c r="X48" s="2"/>
      <c r="Y48" s="2"/>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6"/>
      <c r="AY48" s="217"/>
      <c r="AZ48" s="217"/>
      <c r="BA48" s="217"/>
      <c r="BB48" s="217"/>
      <c r="BC48" s="217"/>
      <c r="BD48" s="217"/>
      <c r="BE48" s="217"/>
      <c r="BF48" s="217"/>
      <c r="BG48" s="217"/>
      <c r="BH48" s="217"/>
      <c r="BI48" s="217"/>
      <c r="BJ48" s="217"/>
      <c r="BK48" s="217"/>
      <c r="BL48" s="217"/>
      <c r="BM48" s="217"/>
      <c r="BN48" s="217"/>
      <c r="BO48" s="217"/>
      <c r="BP48" s="217"/>
      <c r="BQ48" s="217"/>
      <c r="BR48" s="217"/>
      <c r="BS48" s="217"/>
      <c r="BT48" s="217"/>
      <c r="BU48" s="217"/>
      <c r="BV48" s="217"/>
      <c r="BW48" s="217"/>
      <c r="BX48" s="217"/>
      <c r="BY48" s="218"/>
      <c r="BZ48" s="222"/>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c r="EQ48" s="223"/>
      <c r="ER48" s="223"/>
      <c r="ES48" s="223"/>
      <c r="ET48" s="223"/>
      <c r="EU48" s="223"/>
      <c r="EV48" s="223"/>
      <c r="EW48" s="223"/>
      <c r="EX48" s="223"/>
      <c r="EY48" s="223"/>
      <c r="EZ48" s="223"/>
      <c r="FA48" s="223"/>
      <c r="FB48" s="223"/>
      <c r="FC48" s="223"/>
      <c r="FD48" s="223"/>
      <c r="FE48" s="223"/>
      <c r="FF48" s="223"/>
      <c r="FG48" s="223"/>
      <c r="FH48" s="223"/>
      <c r="FI48" s="223"/>
      <c r="FJ48" s="223"/>
      <c r="FK48" s="223"/>
      <c r="FL48" s="223"/>
      <c r="FM48" s="223"/>
      <c r="FN48" s="223"/>
      <c r="FO48" s="223"/>
      <c r="FP48" s="223"/>
      <c r="FQ48" s="223"/>
      <c r="FR48" s="223"/>
      <c r="FS48" s="223"/>
      <c r="FT48" s="223"/>
      <c r="FU48" s="223"/>
      <c r="FV48" s="223"/>
      <c r="FW48" s="223"/>
      <c r="FX48" s="223"/>
      <c r="FY48" s="223"/>
      <c r="FZ48" s="223"/>
      <c r="GA48" s="223"/>
      <c r="GB48" s="223"/>
      <c r="GC48" s="223"/>
      <c r="GD48" s="224"/>
      <c r="GE48" s="2"/>
      <c r="GF48" s="2"/>
      <c r="GG48" s="2"/>
    </row>
    <row r="49" spans="1:189" ht="12.4" customHeight="1">
      <c r="A49" s="2"/>
      <c r="B49" s="211"/>
      <c r="C49" s="212"/>
      <c r="D49" s="213"/>
      <c r="E49" s="28"/>
      <c r="F49" s="214"/>
      <c r="G49" s="214"/>
      <c r="H49" s="214"/>
      <c r="I49" s="214"/>
      <c r="J49" s="214"/>
      <c r="K49" s="214"/>
      <c r="L49" s="214"/>
      <c r="M49" s="214"/>
      <c r="N49" s="214"/>
      <c r="O49" s="214"/>
      <c r="P49" s="214"/>
      <c r="Q49" s="214"/>
      <c r="R49" s="214"/>
      <c r="S49" s="214"/>
      <c r="T49" s="214"/>
      <c r="U49" s="214"/>
      <c r="V49" s="214"/>
      <c r="W49" s="2"/>
      <c r="X49" s="2"/>
      <c r="Y49" s="2"/>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9"/>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0"/>
      <c r="BY49" s="221"/>
      <c r="BZ49" s="225"/>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7"/>
      <c r="GE49" s="2"/>
      <c r="GF49" s="2"/>
      <c r="GG49" s="2"/>
    </row>
    <row r="50" spans="1:189" ht="14.25">
      <c r="A50" s="2"/>
      <c r="B50" s="27"/>
      <c r="C50" s="27"/>
      <c r="D50" s="27"/>
      <c r="E50" s="28"/>
      <c r="F50" s="28"/>
      <c r="G50" s="28"/>
      <c r="H50" s="28"/>
      <c r="I50" s="28"/>
      <c r="J50" s="28"/>
      <c r="K50" s="28"/>
      <c r="L50" s="28"/>
      <c r="M50" s="28"/>
      <c r="N50" s="28"/>
      <c r="O50" s="28"/>
      <c r="P50" s="28"/>
      <c r="Q50" s="28"/>
      <c r="R50" s="28"/>
      <c r="S50" s="28"/>
      <c r="T50" s="28"/>
      <c r="U50" s="28"/>
      <c r="V50" s="28"/>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row>
    <row r="51" spans="1:189" ht="12.4" customHeight="1">
      <c r="A51" s="2"/>
      <c r="B51" s="208" t="s">
        <v>47</v>
      </c>
      <c r="C51" s="209"/>
      <c r="D51" s="210"/>
      <c r="E51" s="23"/>
      <c r="F51" s="293" t="s">
        <v>48</v>
      </c>
      <c r="G51" s="293"/>
      <c r="H51" s="293"/>
      <c r="I51" s="293"/>
      <c r="J51" s="293"/>
      <c r="K51" s="293"/>
      <c r="L51" s="293"/>
      <c r="M51" s="293"/>
      <c r="N51" s="293"/>
      <c r="O51" s="293"/>
      <c r="P51" s="293"/>
      <c r="Q51" s="293"/>
      <c r="R51" s="293"/>
      <c r="S51" s="293"/>
      <c r="T51" s="293"/>
      <c r="U51" s="293"/>
      <c r="V51" s="293"/>
      <c r="W51" s="2"/>
      <c r="X51" s="2"/>
      <c r="Y51" s="2"/>
      <c r="Z51" s="326"/>
      <c r="AA51" s="327"/>
      <c r="AB51" s="327"/>
      <c r="AC51" s="327"/>
      <c r="AD51" s="327"/>
      <c r="AE51" s="327"/>
      <c r="AF51" s="327"/>
      <c r="AG51" s="327"/>
      <c r="AH51" s="327"/>
      <c r="AI51" s="327"/>
      <c r="AJ51" s="327"/>
      <c r="AK51" s="328"/>
      <c r="AL51" s="297" t="s">
        <v>37</v>
      </c>
      <c r="AM51" s="298"/>
      <c r="AN51" s="298"/>
      <c r="AO51" s="298"/>
      <c r="AP51" s="229"/>
      <c r="AQ51" s="230"/>
      <c r="AR51" s="230"/>
      <c r="AS51" s="230"/>
      <c r="AT51" s="230"/>
      <c r="AU51" s="230"/>
      <c r="AV51" s="230"/>
      <c r="AW51" s="230"/>
      <c r="AX51" s="230"/>
      <c r="AY51" s="230"/>
      <c r="AZ51" s="230"/>
      <c r="BA51" s="230"/>
      <c r="BB51" s="230"/>
      <c r="BC51" s="230"/>
      <c r="BD51" s="230"/>
      <c r="BE51" s="231"/>
      <c r="BF51" s="297" t="s">
        <v>37</v>
      </c>
      <c r="BG51" s="298"/>
      <c r="BH51" s="298"/>
      <c r="BI51" s="298"/>
      <c r="BJ51" s="229"/>
      <c r="BK51" s="230"/>
      <c r="BL51" s="230"/>
      <c r="BM51" s="230"/>
      <c r="BN51" s="230"/>
      <c r="BO51" s="230"/>
      <c r="BP51" s="230"/>
      <c r="BQ51" s="230"/>
      <c r="BR51" s="230"/>
      <c r="BS51" s="230"/>
      <c r="BT51" s="230"/>
      <c r="BU51" s="230"/>
      <c r="BV51" s="230"/>
      <c r="BW51" s="230"/>
      <c r="BX51" s="230"/>
      <c r="BY51" s="231"/>
      <c r="CE51" s="313" t="s">
        <v>25</v>
      </c>
      <c r="CF51" s="313"/>
      <c r="CG51" s="297" t="s">
        <v>49</v>
      </c>
      <c r="CH51" s="297"/>
      <c r="CI51" s="297"/>
      <c r="CJ51" s="297"/>
      <c r="CK51" s="297"/>
      <c r="CL51" s="297"/>
      <c r="CM51" s="297"/>
      <c r="CN51" s="297"/>
      <c r="CO51" s="297"/>
      <c r="CP51" s="297"/>
      <c r="CQ51" s="297"/>
      <c r="CR51" s="314"/>
      <c r="CS51" s="315"/>
      <c r="CT51" s="315"/>
      <c r="CU51" s="315"/>
      <c r="CV51" s="315"/>
      <c r="CW51" s="315"/>
      <c r="CX51" s="315"/>
      <c r="CY51" s="315"/>
      <c r="CZ51" s="315"/>
      <c r="DA51" s="315"/>
      <c r="DB51" s="315"/>
      <c r="DC51" s="315"/>
      <c r="DD51" s="315"/>
      <c r="DE51" s="315"/>
      <c r="DF51" s="315"/>
      <c r="DG51" s="315"/>
      <c r="DH51" s="315"/>
      <c r="DI51" s="315"/>
      <c r="DJ51" s="315"/>
      <c r="DK51" s="316"/>
      <c r="DL51" s="278" t="s">
        <v>26</v>
      </c>
      <c r="DM51" s="278"/>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row>
    <row r="52" spans="1:189" ht="12.4" customHeight="1">
      <c r="A52" s="2"/>
      <c r="B52" s="211"/>
      <c r="C52" s="212"/>
      <c r="D52" s="213"/>
      <c r="E52" s="32"/>
      <c r="F52" s="293"/>
      <c r="G52" s="293"/>
      <c r="H52" s="293"/>
      <c r="I52" s="293"/>
      <c r="J52" s="293"/>
      <c r="K52" s="293"/>
      <c r="L52" s="293"/>
      <c r="M52" s="293"/>
      <c r="N52" s="293"/>
      <c r="O52" s="293"/>
      <c r="P52" s="293"/>
      <c r="Q52" s="293"/>
      <c r="R52" s="293"/>
      <c r="S52" s="293"/>
      <c r="T52" s="293"/>
      <c r="U52" s="293"/>
      <c r="V52" s="293"/>
      <c r="W52" s="2"/>
      <c r="X52" s="2"/>
      <c r="Y52" s="2"/>
      <c r="Z52" s="329"/>
      <c r="AA52" s="330"/>
      <c r="AB52" s="330"/>
      <c r="AC52" s="330"/>
      <c r="AD52" s="330"/>
      <c r="AE52" s="330"/>
      <c r="AF52" s="330"/>
      <c r="AG52" s="330"/>
      <c r="AH52" s="330"/>
      <c r="AI52" s="330"/>
      <c r="AJ52" s="330"/>
      <c r="AK52" s="331"/>
      <c r="AL52" s="298"/>
      <c r="AM52" s="298"/>
      <c r="AN52" s="298"/>
      <c r="AO52" s="298"/>
      <c r="AP52" s="232"/>
      <c r="AQ52" s="233"/>
      <c r="AR52" s="233"/>
      <c r="AS52" s="233"/>
      <c r="AT52" s="233"/>
      <c r="AU52" s="233"/>
      <c r="AV52" s="233"/>
      <c r="AW52" s="233"/>
      <c r="AX52" s="233"/>
      <c r="AY52" s="233"/>
      <c r="AZ52" s="233"/>
      <c r="BA52" s="233"/>
      <c r="BB52" s="233"/>
      <c r="BC52" s="233"/>
      <c r="BD52" s="233"/>
      <c r="BE52" s="234"/>
      <c r="BF52" s="298"/>
      <c r="BG52" s="298"/>
      <c r="BH52" s="298"/>
      <c r="BI52" s="298"/>
      <c r="BJ52" s="232"/>
      <c r="BK52" s="233"/>
      <c r="BL52" s="233"/>
      <c r="BM52" s="233"/>
      <c r="BN52" s="233"/>
      <c r="BO52" s="233"/>
      <c r="BP52" s="233"/>
      <c r="BQ52" s="233"/>
      <c r="BR52" s="233"/>
      <c r="BS52" s="233"/>
      <c r="BT52" s="233"/>
      <c r="BU52" s="233"/>
      <c r="BV52" s="233"/>
      <c r="BW52" s="233"/>
      <c r="BX52" s="233"/>
      <c r="BY52" s="234"/>
      <c r="CE52" s="313"/>
      <c r="CF52" s="313"/>
      <c r="CG52" s="297"/>
      <c r="CH52" s="297"/>
      <c r="CI52" s="297"/>
      <c r="CJ52" s="297"/>
      <c r="CK52" s="297"/>
      <c r="CL52" s="297"/>
      <c r="CM52" s="297"/>
      <c r="CN52" s="297"/>
      <c r="CO52" s="297"/>
      <c r="CP52" s="297"/>
      <c r="CQ52" s="297"/>
      <c r="CR52" s="317"/>
      <c r="CS52" s="318"/>
      <c r="CT52" s="318"/>
      <c r="CU52" s="318"/>
      <c r="CV52" s="318"/>
      <c r="CW52" s="318"/>
      <c r="CX52" s="318"/>
      <c r="CY52" s="318"/>
      <c r="CZ52" s="318"/>
      <c r="DA52" s="318"/>
      <c r="DB52" s="318"/>
      <c r="DC52" s="318"/>
      <c r="DD52" s="318"/>
      <c r="DE52" s="318"/>
      <c r="DF52" s="318"/>
      <c r="DG52" s="318"/>
      <c r="DH52" s="318"/>
      <c r="DI52" s="318"/>
      <c r="DJ52" s="318"/>
      <c r="DK52" s="319"/>
      <c r="DL52" s="278"/>
      <c r="DM52" s="278"/>
      <c r="DN52" s="2"/>
      <c r="DO52" s="9" t="s">
        <v>50</v>
      </c>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row>
    <row r="53" spans="1:189" ht="12.4" customHeight="1">
      <c r="A53" s="2"/>
      <c r="B53" s="27"/>
      <c r="C53" s="27"/>
      <c r="D53" s="27"/>
      <c r="E53" s="32"/>
      <c r="F53" s="32"/>
      <c r="G53" s="28"/>
      <c r="H53" s="28"/>
      <c r="I53" s="28"/>
      <c r="J53" s="28"/>
      <c r="K53" s="28"/>
      <c r="L53" s="28"/>
      <c r="M53" s="28"/>
      <c r="N53" s="28"/>
      <c r="O53" s="28"/>
      <c r="P53" s="28"/>
      <c r="Q53" s="28"/>
      <c r="R53" s="28"/>
      <c r="S53" s="28"/>
      <c r="T53" s="28"/>
      <c r="U53" s="33"/>
      <c r="V53" s="33"/>
      <c r="W53" s="34"/>
      <c r="X53" s="2"/>
      <c r="Y53" s="2"/>
      <c r="Z53" s="34"/>
      <c r="AA53" s="34"/>
      <c r="AB53" s="34"/>
      <c r="AC53" s="34"/>
      <c r="AD53" s="34"/>
      <c r="AE53" s="34"/>
      <c r="AF53" s="34"/>
      <c r="AG53" s="34"/>
      <c r="AH53" s="34"/>
      <c r="AI53" s="35"/>
      <c r="AJ53" s="35"/>
      <c r="AK53" s="35"/>
      <c r="AL53" s="35"/>
      <c r="AM53" s="34"/>
      <c r="AN53" s="34"/>
      <c r="AO53" s="34"/>
      <c r="AP53" s="34"/>
      <c r="AQ53" s="34"/>
      <c r="AR53" s="34"/>
      <c r="AS53" s="34"/>
      <c r="AT53" s="34"/>
      <c r="AU53" s="34"/>
      <c r="AV53" s="34"/>
      <c r="AW53" s="34"/>
      <c r="AX53" s="34"/>
      <c r="AY53" s="34"/>
      <c r="AZ53" s="34"/>
      <c r="BA53" s="34"/>
      <c r="BB53" s="34"/>
      <c r="BC53" s="35"/>
      <c r="BD53" s="35"/>
      <c r="BE53" s="35"/>
      <c r="BF53" s="35"/>
      <c r="BG53" s="34"/>
      <c r="BH53" s="34"/>
      <c r="BI53" s="34"/>
      <c r="BJ53" s="34"/>
      <c r="BK53" s="34"/>
      <c r="BL53" s="34"/>
      <c r="BM53" s="34"/>
      <c r="BN53" s="34"/>
      <c r="BO53" s="34"/>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row>
    <row r="54" spans="1:189" ht="12.4" customHeight="1">
      <c r="A54" s="2"/>
      <c r="B54" s="208" t="s">
        <v>51</v>
      </c>
      <c r="C54" s="209"/>
      <c r="D54" s="210"/>
      <c r="E54" s="23"/>
      <c r="F54" s="293" t="s">
        <v>52</v>
      </c>
      <c r="G54" s="293"/>
      <c r="H54" s="293"/>
      <c r="I54" s="293"/>
      <c r="J54" s="293"/>
      <c r="K54" s="293"/>
      <c r="L54" s="293"/>
      <c r="M54" s="293"/>
      <c r="N54" s="293"/>
      <c r="O54" s="293"/>
      <c r="P54" s="293"/>
      <c r="Q54" s="293"/>
      <c r="R54" s="293"/>
      <c r="S54" s="293"/>
      <c r="T54" s="293"/>
      <c r="U54" s="293"/>
      <c r="V54" s="293"/>
      <c r="W54" s="2"/>
      <c r="X54" s="2"/>
      <c r="Y54" s="2"/>
      <c r="Z54" s="320"/>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2"/>
      <c r="CP54" s="297" t="s">
        <v>53</v>
      </c>
      <c r="CQ54" s="297"/>
      <c r="CR54" s="297"/>
      <c r="CS54" s="297"/>
      <c r="CT54" s="320"/>
      <c r="CU54" s="321"/>
      <c r="CV54" s="321"/>
      <c r="CW54" s="321"/>
      <c r="CX54" s="321"/>
      <c r="CY54" s="321"/>
      <c r="CZ54" s="321"/>
      <c r="DA54" s="321"/>
      <c r="DB54" s="321"/>
      <c r="DC54" s="321"/>
      <c r="DD54" s="321"/>
      <c r="DE54" s="321"/>
      <c r="DF54" s="321"/>
      <c r="DG54" s="321"/>
      <c r="DH54" s="321"/>
      <c r="DI54" s="321"/>
      <c r="DJ54" s="321"/>
      <c r="DK54" s="321"/>
      <c r="DL54" s="321"/>
      <c r="DM54" s="321"/>
      <c r="DN54" s="321"/>
      <c r="DO54" s="321"/>
      <c r="DP54" s="321"/>
      <c r="DQ54" s="321"/>
      <c r="DR54" s="321"/>
      <c r="DS54" s="321"/>
      <c r="DT54" s="321"/>
      <c r="DU54" s="321"/>
      <c r="DV54" s="321"/>
      <c r="DW54" s="321"/>
      <c r="DX54" s="321"/>
      <c r="DY54" s="321"/>
      <c r="DZ54" s="321"/>
      <c r="EA54" s="321"/>
      <c r="EB54" s="321"/>
      <c r="EC54" s="321"/>
      <c r="ED54" s="321"/>
      <c r="EE54" s="321"/>
      <c r="EF54" s="321"/>
      <c r="EG54" s="321"/>
      <c r="EH54" s="321"/>
      <c r="EI54" s="32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row>
    <row r="55" spans="1:189" ht="12.4" customHeight="1">
      <c r="A55" s="2"/>
      <c r="B55" s="211"/>
      <c r="C55" s="212"/>
      <c r="D55" s="213"/>
      <c r="E55" s="28"/>
      <c r="F55" s="293"/>
      <c r="G55" s="293"/>
      <c r="H55" s="293"/>
      <c r="I55" s="293"/>
      <c r="J55" s="293"/>
      <c r="K55" s="293"/>
      <c r="L55" s="293"/>
      <c r="M55" s="293"/>
      <c r="N55" s="293"/>
      <c r="O55" s="293"/>
      <c r="P55" s="293"/>
      <c r="Q55" s="293"/>
      <c r="R55" s="293"/>
      <c r="S55" s="293"/>
      <c r="T55" s="293"/>
      <c r="U55" s="293"/>
      <c r="V55" s="293"/>
      <c r="W55" s="2"/>
      <c r="X55" s="2"/>
      <c r="Y55" s="2"/>
      <c r="Z55" s="323"/>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324"/>
      <c r="BA55" s="324"/>
      <c r="BB55" s="324"/>
      <c r="BC55" s="324"/>
      <c r="BD55" s="324"/>
      <c r="BE55" s="324"/>
      <c r="BF55" s="324"/>
      <c r="BG55" s="324"/>
      <c r="BH55" s="324"/>
      <c r="BI55" s="324"/>
      <c r="BJ55" s="324"/>
      <c r="BK55" s="324"/>
      <c r="BL55" s="324"/>
      <c r="BM55" s="324"/>
      <c r="BN55" s="324"/>
      <c r="BO55" s="324"/>
      <c r="BP55" s="324"/>
      <c r="BQ55" s="324"/>
      <c r="BR55" s="324"/>
      <c r="BS55" s="324"/>
      <c r="BT55" s="324"/>
      <c r="BU55" s="324"/>
      <c r="BV55" s="324"/>
      <c r="BW55" s="324"/>
      <c r="BX55" s="324"/>
      <c r="BY55" s="324"/>
      <c r="BZ55" s="324"/>
      <c r="CA55" s="324"/>
      <c r="CB55" s="324"/>
      <c r="CC55" s="324"/>
      <c r="CD55" s="324"/>
      <c r="CE55" s="324"/>
      <c r="CF55" s="324"/>
      <c r="CG55" s="324"/>
      <c r="CH55" s="324"/>
      <c r="CI55" s="324"/>
      <c r="CJ55" s="324"/>
      <c r="CK55" s="324"/>
      <c r="CL55" s="324"/>
      <c r="CM55" s="324"/>
      <c r="CN55" s="324"/>
      <c r="CO55" s="325"/>
      <c r="CP55" s="297"/>
      <c r="CQ55" s="297"/>
      <c r="CR55" s="297"/>
      <c r="CS55" s="297"/>
      <c r="CT55" s="323"/>
      <c r="CU55" s="324"/>
      <c r="CV55" s="324"/>
      <c r="CW55" s="324"/>
      <c r="CX55" s="324"/>
      <c r="CY55" s="324"/>
      <c r="CZ55" s="324"/>
      <c r="DA55" s="324"/>
      <c r="DB55" s="324"/>
      <c r="DC55" s="324"/>
      <c r="DD55" s="324"/>
      <c r="DE55" s="324"/>
      <c r="DF55" s="324"/>
      <c r="DG55" s="324"/>
      <c r="DH55" s="324"/>
      <c r="DI55" s="324"/>
      <c r="DJ55" s="324"/>
      <c r="DK55" s="324"/>
      <c r="DL55" s="324"/>
      <c r="DM55" s="324"/>
      <c r="DN55" s="324"/>
      <c r="DO55" s="324"/>
      <c r="DP55" s="324"/>
      <c r="DQ55" s="324"/>
      <c r="DR55" s="324"/>
      <c r="DS55" s="324"/>
      <c r="DT55" s="324"/>
      <c r="DU55" s="324"/>
      <c r="DV55" s="324"/>
      <c r="DW55" s="324"/>
      <c r="DX55" s="324"/>
      <c r="DY55" s="324"/>
      <c r="DZ55" s="324"/>
      <c r="EA55" s="324"/>
      <c r="EB55" s="324"/>
      <c r="EC55" s="324"/>
      <c r="ED55" s="324"/>
      <c r="EE55" s="324"/>
      <c r="EF55" s="324"/>
      <c r="EG55" s="324"/>
      <c r="EH55" s="324"/>
      <c r="EI55" s="325"/>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row>
    <row r="56" spans="1:189" ht="12.4"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row>
    <row r="57" spans="1:189" ht="12.4" customHeight="1">
      <c r="A57" s="2"/>
      <c r="B57" s="332" t="s">
        <v>54</v>
      </c>
      <c r="C57" s="332"/>
      <c r="D57" s="332"/>
      <c r="E57" s="332"/>
      <c r="F57" s="332"/>
      <c r="G57" s="332"/>
      <c r="H57" s="332"/>
      <c r="I57" s="332"/>
      <c r="J57" s="332"/>
      <c r="K57" s="332"/>
      <c r="L57" s="332"/>
      <c r="M57" s="332"/>
      <c r="N57" s="332"/>
      <c r="O57" s="332"/>
      <c r="P57" s="332"/>
      <c r="Q57" s="332"/>
      <c r="R57" s="332"/>
      <c r="S57" s="332"/>
      <c r="T57" s="332"/>
      <c r="U57" s="332"/>
      <c r="V57" s="332"/>
      <c r="W57" s="332"/>
      <c r="X57" s="332"/>
      <c r="Y57" s="332"/>
      <c r="Z57" s="28"/>
      <c r="AA57" s="28"/>
      <c r="AB57" s="14"/>
      <c r="AC57" s="14"/>
      <c r="AD57" s="14"/>
      <c r="AE57" s="14"/>
      <c r="AF57" s="14"/>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row>
    <row r="58" spans="1:189" ht="12.4" customHeight="1">
      <c r="A58" s="2"/>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28"/>
      <c r="AA58" s="28"/>
      <c r="AB58" s="14"/>
      <c r="AC58" s="14"/>
      <c r="AD58" s="14"/>
      <c r="AE58" s="14"/>
      <c r="AF58" s="14"/>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row>
    <row r="59" spans="1:189" ht="20.45" customHeight="1">
      <c r="A59" s="2"/>
      <c r="B59" s="2"/>
      <c r="C59" s="2"/>
      <c r="D59" s="2"/>
      <c r="E59" s="2"/>
      <c r="F59" s="2"/>
      <c r="G59" s="2"/>
      <c r="H59" s="2"/>
      <c r="I59" s="2"/>
      <c r="J59" s="2"/>
      <c r="K59" s="2"/>
      <c r="L59" s="2"/>
      <c r="M59" s="2"/>
      <c r="N59" s="2"/>
      <c r="O59" s="2"/>
      <c r="P59" s="2"/>
      <c r="Q59" s="2"/>
      <c r="R59" s="2"/>
      <c r="S59" s="2"/>
      <c r="T59" s="2"/>
      <c r="U59" s="2"/>
      <c r="V59" s="2"/>
      <c r="W59" s="2"/>
      <c r="X59" s="2"/>
      <c r="Y59" s="2"/>
      <c r="Z59" s="228" t="s">
        <v>29</v>
      </c>
      <c r="AA59" s="228"/>
      <c r="AB59" s="228"/>
      <c r="AC59" s="228"/>
      <c r="AD59" s="285" t="s">
        <v>30</v>
      </c>
      <c r="AE59" s="285"/>
      <c r="AF59" s="264"/>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6"/>
      <c r="BG59" s="2"/>
      <c r="BH59" s="2"/>
      <c r="BI59" s="228" t="s">
        <v>31</v>
      </c>
      <c r="BJ59" s="228"/>
      <c r="BK59" s="228"/>
      <c r="BL59" s="228"/>
      <c r="BM59" s="285" t="s">
        <v>30</v>
      </c>
      <c r="BN59" s="285"/>
      <c r="BO59" s="264"/>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6"/>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row>
    <row r="60" spans="1:189" ht="3.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row>
    <row r="61" spans="1:189" ht="12.4" customHeight="1">
      <c r="A61" s="2"/>
      <c r="B61" s="208" t="s">
        <v>55</v>
      </c>
      <c r="C61" s="209"/>
      <c r="D61" s="210"/>
      <c r="E61" s="2"/>
      <c r="F61" s="228" t="s">
        <v>56</v>
      </c>
      <c r="G61" s="228"/>
      <c r="H61" s="228"/>
      <c r="I61" s="228"/>
      <c r="J61" s="228"/>
      <c r="K61" s="228"/>
      <c r="L61" s="228"/>
      <c r="M61" s="228"/>
      <c r="N61" s="228"/>
      <c r="O61" s="228"/>
      <c r="P61" s="228"/>
      <c r="Q61" s="228"/>
      <c r="R61" s="228"/>
      <c r="S61" s="228"/>
      <c r="T61" s="228"/>
      <c r="U61" s="228"/>
      <c r="V61" s="228"/>
      <c r="W61" s="2"/>
      <c r="X61" s="2"/>
      <c r="Y61" s="2"/>
      <c r="Z61" s="228" t="s">
        <v>34</v>
      </c>
      <c r="AA61" s="228"/>
      <c r="AB61" s="228"/>
      <c r="AC61" s="228"/>
      <c r="AD61" s="285" t="s">
        <v>30</v>
      </c>
      <c r="AE61" s="285"/>
      <c r="AF61" s="305"/>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7"/>
      <c r="BG61" s="3"/>
      <c r="BH61" s="3"/>
      <c r="BI61" s="228" t="s">
        <v>35</v>
      </c>
      <c r="BJ61" s="228"/>
      <c r="BK61" s="228"/>
      <c r="BL61" s="228"/>
      <c r="BM61" s="285" t="s">
        <v>30</v>
      </c>
      <c r="BN61" s="285"/>
      <c r="BO61" s="305"/>
      <c r="BP61" s="306"/>
      <c r="BQ61" s="306"/>
      <c r="BR61" s="306"/>
      <c r="BS61" s="306"/>
      <c r="BT61" s="306"/>
      <c r="BU61" s="306"/>
      <c r="BV61" s="306"/>
      <c r="BW61" s="306"/>
      <c r="BX61" s="306"/>
      <c r="BY61" s="306"/>
      <c r="BZ61" s="306"/>
      <c r="CA61" s="306"/>
      <c r="CB61" s="306"/>
      <c r="CC61" s="306"/>
      <c r="CD61" s="306"/>
      <c r="CE61" s="306"/>
      <c r="CF61" s="306"/>
      <c r="CG61" s="306"/>
      <c r="CH61" s="306"/>
      <c r="CI61" s="306"/>
      <c r="CJ61" s="306"/>
      <c r="CK61" s="306"/>
      <c r="CL61" s="306"/>
      <c r="CM61" s="306"/>
      <c r="CN61" s="306"/>
      <c r="CO61" s="307"/>
      <c r="CP61" s="2"/>
      <c r="CQ61" s="2"/>
      <c r="CR61" s="2"/>
      <c r="CS61" s="2"/>
      <c r="CT61" s="2"/>
      <c r="CU61" s="2"/>
      <c r="CV61" s="214" t="s">
        <v>57</v>
      </c>
      <c r="CW61" s="214"/>
      <c r="CX61" s="214"/>
      <c r="CY61" s="214"/>
      <c r="CZ61" s="214"/>
      <c r="DA61" s="214"/>
      <c r="DB61" s="214"/>
      <c r="DC61" s="214"/>
      <c r="DD61" s="214"/>
      <c r="DE61" s="214"/>
      <c r="DF61" s="214"/>
      <c r="DG61" s="214"/>
      <c r="DH61" s="214"/>
      <c r="DI61" s="214"/>
      <c r="DJ61" s="214"/>
      <c r="DK61" s="214"/>
      <c r="DL61" s="214"/>
      <c r="DM61" s="214"/>
      <c r="DN61" s="214"/>
      <c r="DO61" s="2"/>
      <c r="DP61" s="2"/>
      <c r="DQ61" s="229"/>
      <c r="DR61" s="230"/>
      <c r="DS61" s="230"/>
      <c r="DT61" s="230"/>
      <c r="DU61" s="230"/>
      <c r="DV61" s="230"/>
      <c r="DW61" s="230"/>
      <c r="DX61" s="230"/>
      <c r="DY61" s="230"/>
      <c r="DZ61" s="230"/>
      <c r="EA61" s="230"/>
      <c r="EB61" s="230"/>
      <c r="EC61" s="230"/>
      <c r="ED61" s="230"/>
      <c r="EE61" s="230"/>
      <c r="EF61" s="230"/>
      <c r="EG61" s="230"/>
      <c r="EH61" s="230"/>
      <c r="EI61" s="230"/>
      <c r="EJ61" s="230"/>
      <c r="EK61" s="230"/>
      <c r="EL61" s="230"/>
      <c r="EM61" s="230"/>
      <c r="EN61" s="230"/>
      <c r="EO61" s="230"/>
      <c r="EP61" s="230"/>
      <c r="EQ61" s="231"/>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row>
    <row r="62" spans="1:189" ht="12.4" customHeight="1">
      <c r="A62" s="2"/>
      <c r="B62" s="211"/>
      <c r="C62" s="212"/>
      <c r="D62" s="213"/>
      <c r="E62" s="2"/>
      <c r="F62" s="228"/>
      <c r="G62" s="228"/>
      <c r="H62" s="228"/>
      <c r="I62" s="228"/>
      <c r="J62" s="228"/>
      <c r="K62" s="228"/>
      <c r="L62" s="228"/>
      <c r="M62" s="228"/>
      <c r="N62" s="228"/>
      <c r="O62" s="228"/>
      <c r="P62" s="228"/>
      <c r="Q62" s="228"/>
      <c r="R62" s="228"/>
      <c r="S62" s="228"/>
      <c r="T62" s="228"/>
      <c r="U62" s="228"/>
      <c r="V62" s="228"/>
      <c r="W62" s="2"/>
      <c r="X62" s="2"/>
      <c r="Y62" s="2"/>
      <c r="Z62" s="228"/>
      <c r="AA62" s="228"/>
      <c r="AB62" s="228"/>
      <c r="AC62" s="228"/>
      <c r="AD62" s="285"/>
      <c r="AE62" s="285"/>
      <c r="AF62" s="308"/>
      <c r="AG62" s="309"/>
      <c r="AH62" s="309"/>
      <c r="AI62" s="309"/>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10"/>
      <c r="BG62" s="3"/>
      <c r="BH62" s="3"/>
      <c r="BI62" s="228"/>
      <c r="BJ62" s="228"/>
      <c r="BK62" s="228"/>
      <c r="BL62" s="228"/>
      <c r="BM62" s="285"/>
      <c r="BN62" s="285"/>
      <c r="BO62" s="308"/>
      <c r="BP62" s="309"/>
      <c r="BQ62" s="309"/>
      <c r="BR62" s="309"/>
      <c r="BS62" s="309"/>
      <c r="BT62" s="309"/>
      <c r="BU62" s="309"/>
      <c r="BV62" s="309"/>
      <c r="BW62" s="309"/>
      <c r="BX62" s="309"/>
      <c r="BY62" s="309"/>
      <c r="BZ62" s="309"/>
      <c r="CA62" s="309"/>
      <c r="CB62" s="309"/>
      <c r="CC62" s="309"/>
      <c r="CD62" s="309"/>
      <c r="CE62" s="309"/>
      <c r="CF62" s="309"/>
      <c r="CG62" s="309"/>
      <c r="CH62" s="309"/>
      <c r="CI62" s="309"/>
      <c r="CJ62" s="309"/>
      <c r="CK62" s="309"/>
      <c r="CL62" s="309"/>
      <c r="CM62" s="309"/>
      <c r="CN62" s="309"/>
      <c r="CO62" s="310"/>
      <c r="CP62" s="2"/>
      <c r="CQ62" s="2"/>
      <c r="CR62" s="2"/>
      <c r="CS62" s="2"/>
      <c r="CT62" s="2"/>
      <c r="CU62" s="2"/>
      <c r="CV62" s="214"/>
      <c r="CW62" s="214"/>
      <c r="CX62" s="214"/>
      <c r="CY62" s="214"/>
      <c r="CZ62" s="214"/>
      <c r="DA62" s="214"/>
      <c r="DB62" s="214"/>
      <c r="DC62" s="214"/>
      <c r="DD62" s="214"/>
      <c r="DE62" s="214"/>
      <c r="DF62" s="214"/>
      <c r="DG62" s="214"/>
      <c r="DH62" s="214"/>
      <c r="DI62" s="214"/>
      <c r="DJ62" s="214"/>
      <c r="DK62" s="214"/>
      <c r="DL62" s="214"/>
      <c r="DM62" s="214"/>
      <c r="DN62" s="214"/>
      <c r="DO62" s="2"/>
      <c r="DP62" s="2"/>
      <c r="DQ62" s="232"/>
      <c r="DR62" s="233"/>
      <c r="DS62" s="233"/>
      <c r="DT62" s="233"/>
      <c r="DU62" s="233"/>
      <c r="DV62" s="233"/>
      <c r="DW62" s="233"/>
      <c r="DX62" s="233"/>
      <c r="DY62" s="233"/>
      <c r="DZ62" s="233"/>
      <c r="EA62" s="233"/>
      <c r="EB62" s="233"/>
      <c r="EC62" s="233"/>
      <c r="ED62" s="233"/>
      <c r="EE62" s="233"/>
      <c r="EF62" s="233"/>
      <c r="EG62" s="233"/>
      <c r="EH62" s="233"/>
      <c r="EI62" s="233"/>
      <c r="EJ62" s="233"/>
      <c r="EK62" s="233"/>
      <c r="EL62" s="233"/>
      <c r="EM62" s="233"/>
      <c r="EN62" s="233"/>
      <c r="EO62" s="233"/>
      <c r="EP62" s="233"/>
      <c r="EQ62" s="234"/>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row>
    <row r="63" spans="1:189" ht="12.4"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row>
    <row r="64" spans="1:189" s="31" customFormat="1" ht="12.4" customHeight="1">
      <c r="A64" s="30"/>
      <c r="B64" s="30"/>
      <c r="C64" s="30"/>
      <c r="D64" s="30"/>
      <c r="E64" s="30"/>
      <c r="F64" s="214" t="s">
        <v>58</v>
      </c>
      <c r="G64" s="214"/>
      <c r="H64" s="214"/>
      <c r="I64" s="214"/>
      <c r="J64" s="214"/>
      <c r="K64" s="214"/>
      <c r="L64" s="214"/>
      <c r="M64" s="214"/>
      <c r="N64" s="214"/>
      <c r="O64" s="214"/>
      <c r="P64" s="214"/>
      <c r="Q64" s="214"/>
      <c r="R64" s="214"/>
      <c r="S64" s="214"/>
      <c r="T64" s="214"/>
      <c r="U64" s="214"/>
      <c r="V64" s="214"/>
      <c r="W64" s="27"/>
      <c r="X64" s="27"/>
      <c r="Y64" s="2"/>
      <c r="Z64" s="229"/>
      <c r="AA64" s="230"/>
      <c r="AB64" s="230"/>
      <c r="AC64" s="230"/>
      <c r="AD64" s="230"/>
      <c r="AE64" s="230"/>
      <c r="AF64" s="230"/>
      <c r="AG64" s="230"/>
      <c r="AH64" s="231"/>
      <c r="AI64" s="24"/>
      <c r="AJ64" s="25"/>
      <c r="AK64" s="25"/>
      <c r="AL64" s="24"/>
      <c r="AM64" s="229"/>
      <c r="AN64" s="230"/>
      <c r="AO64" s="230"/>
      <c r="AP64" s="230"/>
      <c r="AQ64" s="230"/>
      <c r="AR64" s="230"/>
      <c r="AS64" s="230"/>
      <c r="AT64" s="230"/>
      <c r="AU64" s="230"/>
      <c r="AV64" s="230"/>
      <c r="AW64" s="230"/>
      <c r="AX64" s="231"/>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row>
    <row r="65" spans="1:189" ht="12.4" customHeight="1">
      <c r="A65" s="2"/>
      <c r="B65" s="2"/>
      <c r="C65" s="2"/>
      <c r="D65" s="2"/>
      <c r="E65" s="2"/>
      <c r="F65" s="214"/>
      <c r="G65" s="214"/>
      <c r="H65" s="214"/>
      <c r="I65" s="214"/>
      <c r="J65" s="214"/>
      <c r="K65" s="214"/>
      <c r="L65" s="214"/>
      <c r="M65" s="214"/>
      <c r="N65" s="214"/>
      <c r="O65" s="214"/>
      <c r="P65" s="214"/>
      <c r="Q65" s="214"/>
      <c r="R65" s="214"/>
      <c r="S65" s="214"/>
      <c r="T65" s="214"/>
      <c r="U65" s="214"/>
      <c r="V65" s="214"/>
      <c r="W65" s="27"/>
      <c r="X65" s="27"/>
      <c r="Y65" s="30"/>
      <c r="Z65" s="232"/>
      <c r="AA65" s="233"/>
      <c r="AB65" s="233"/>
      <c r="AC65" s="233"/>
      <c r="AD65" s="233"/>
      <c r="AE65" s="233"/>
      <c r="AF65" s="233"/>
      <c r="AG65" s="233"/>
      <c r="AH65" s="234"/>
      <c r="AI65" s="24"/>
      <c r="AJ65" s="24"/>
      <c r="AK65" s="24"/>
      <c r="AL65" s="24"/>
      <c r="AM65" s="232"/>
      <c r="AN65" s="233"/>
      <c r="AO65" s="233"/>
      <c r="AP65" s="233"/>
      <c r="AQ65" s="233"/>
      <c r="AR65" s="233"/>
      <c r="AS65" s="233"/>
      <c r="AT65" s="233"/>
      <c r="AU65" s="233"/>
      <c r="AV65" s="233"/>
      <c r="AW65" s="233"/>
      <c r="AX65" s="234"/>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row>
    <row r="66" spans="1:189" ht="6.6" customHeight="1">
      <c r="A66" s="2"/>
      <c r="B66" s="2"/>
      <c r="C66" s="2"/>
      <c r="D66" s="2"/>
      <c r="E66" s="2"/>
      <c r="F66" s="2"/>
      <c r="G66" s="2"/>
      <c r="H66" s="2"/>
      <c r="I66" s="2"/>
      <c r="J66" s="2"/>
      <c r="K66" s="2"/>
      <c r="L66" s="2"/>
      <c r="M66" s="2"/>
      <c r="N66" s="2"/>
      <c r="O66" s="2"/>
      <c r="P66" s="2"/>
      <c r="Q66" s="2"/>
      <c r="R66" s="2"/>
      <c r="S66" s="2"/>
      <c r="T66" s="2"/>
      <c r="U66" s="2"/>
      <c r="V66" s="2"/>
      <c r="W66" s="36"/>
      <c r="X66" s="36"/>
      <c r="Y66" s="36"/>
      <c r="Z66" s="36"/>
      <c r="AA66" s="36"/>
      <c r="AB66" s="36"/>
      <c r="AC66" s="36"/>
      <c r="AD66" s="36"/>
      <c r="AE66" s="36"/>
      <c r="AF66" s="36"/>
      <c r="AG66" s="36"/>
      <c r="AH66" s="36"/>
      <c r="AI66" s="36"/>
      <c r="AJ66" s="36"/>
      <c r="AK66" s="36"/>
      <c r="AL66" s="36"/>
      <c r="AM66" s="36"/>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row>
    <row r="67" spans="1:189" ht="12.4" customHeight="1">
      <c r="A67" s="2"/>
      <c r="B67" s="2"/>
      <c r="C67" s="2"/>
      <c r="D67" s="2"/>
      <c r="E67" s="2"/>
      <c r="F67" s="2"/>
      <c r="G67" s="2"/>
      <c r="H67" s="2"/>
      <c r="I67" s="2"/>
      <c r="J67" s="2"/>
      <c r="K67" s="2"/>
      <c r="L67" s="2"/>
      <c r="M67" s="2"/>
      <c r="N67" s="2"/>
      <c r="O67" s="2"/>
      <c r="P67" s="2"/>
      <c r="Q67" s="2"/>
      <c r="R67" s="2"/>
      <c r="S67" s="2"/>
      <c r="T67" s="2"/>
      <c r="U67" s="2"/>
      <c r="V67" s="2"/>
      <c r="W67" s="36"/>
      <c r="X67" s="36"/>
      <c r="Y67" s="36"/>
      <c r="Z67" s="291" t="s">
        <v>16</v>
      </c>
      <c r="AA67" s="291"/>
      <c r="AB67" s="291"/>
      <c r="AC67" s="291"/>
      <c r="AD67" s="291"/>
      <c r="AE67" s="291"/>
      <c r="AF67" s="291"/>
      <c r="AG67" s="291"/>
      <c r="AH67" s="291"/>
      <c r="AI67" s="291"/>
      <c r="AJ67" s="291"/>
      <c r="AK67" s="291"/>
      <c r="AL67" s="291"/>
      <c r="AM67" s="291"/>
      <c r="AN67" s="291"/>
      <c r="AO67" s="291"/>
      <c r="AP67" s="291"/>
      <c r="AQ67" s="291"/>
      <c r="AR67" s="291"/>
      <c r="AS67" s="291"/>
      <c r="AT67" s="291"/>
      <c r="AU67" s="291"/>
      <c r="AV67" s="291"/>
      <c r="AW67" s="291"/>
      <c r="AX67" s="291" t="s">
        <v>17</v>
      </c>
      <c r="AY67" s="291"/>
      <c r="AZ67" s="291"/>
      <c r="BA67" s="291"/>
      <c r="BB67" s="291"/>
      <c r="BC67" s="291"/>
      <c r="BD67" s="291"/>
      <c r="BE67" s="291"/>
      <c r="BF67" s="291"/>
      <c r="BG67" s="291"/>
      <c r="BH67" s="291"/>
      <c r="BI67" s="291"/>
      <c r="BJ67" s="291"/>
      <c r="BK67" s="291"/>
      <c r="BL67" s="291"/>
      <c r="BM67" s="291"/>
      <c r="BN67" s="291"/>
      <c r="BO67" s="291"/>
      <c r="BP67" s="291"/>
      <c r="BQ67" s="291"/>
      <c r="BR67" s="291"/>
      <c r="BS67" s="291"/>
      <c r="BT67" s="291"/>
      <c r="BU67" s="291"/>
      <c r="BV67" s="291"/>
      <c r="BW67" s="291"/>
      <c r="BX67" s="291"/>
      <c r="BY67" s="291"/>
      <c r="BZ67" s="291" t="s">
        <v>18</v>
      </c>
      <c r="CA67" s="291"/>
      <c r="CB67" s="291"/>
      <c r="CC67" s="291"/>
      <c r="CD67" s="291"/>
      <c r="CE67" s="291"/>
      <c r="CF67" s="291"/>
      <c r="CG67" s="291"/>
      <c r="CH67" s="291"/>
      <c r="CI67" s="291"/>
      <c r="CJ67" s="291"/>
      <c r="CK67" s="291"/>
      <c r="CL67" s="291"/>
      <c r="CM67" s="291"/>
      <c r="CN67" s="291"/>
      <c r="CO67" s="291"/>
      <c r="CP67" s="291"/>
      <c r="CQ67" s="291"/>
      <c r="CR67" s="291"/>
      <c r="CS67" s="291"/>
      <c r="CT67" s="291"/>
      <c r="CU67" s="291"/>
      <c r="CV67" s="291"/>
      <c r="CW67" s="291"/>
      <c r="CX67" s="291"/>
      <c r="CY67" s="291"/>
      <c r="CZ67" s="291"/>
      <c r="DA67" s="291"/>
      <c r="DB67" s="291"/>
      <c r="DC67" s="291"/>
      <c r="DD67" s="291"/>
      <c r="DE67" s="291"/>
      <c r="DF67" s="291"/>
      <c r="DG67" s="291"/>
      <c r="DH67" s="291"/>
      <c r="DI67" s="291"/>
      <c r="DJ67" s="291"/>
      <c r="DK67" s="291"/>
      <c r="DL67" s="291"/>
      <c r="DM67" s="291"/>
      <c r="DN67" s="291"/>
      <c r="DO67" s="291"/>
      <c r="DP67" s="291"/>
      <c r="DQ67" s="291"/>
      <c r="DR67" s="291"/>
      <c r="DS67" s="291"/>
      <c r="DT67" s="291"/>
      <c r="DU67" s="291"/>
      <c r="DV67" s="291"/>
      <c r="DW67" s="291"/>
      <c r="DX67" s="291"/>
      <c r="DY67" s="291"/>
      <c r="DZ67" s="291"/>
      <c r="EA67" s="291"/>
      <c r="EB67" s="291"/>
      <c r="EC67" s="291"/>
      <c r="ED67" s="291"/>
      <c r="EE67" s="291"/>
      <c r="EF67" s="291"/>
      <c r="EG67" s="291"/>
      <c r="EH67" s="291"/>
      <c r="EI67" s="291"/>
      <c r="EJ67" s="291"/>
      <c r="EK67" s="291"/>
      <c r="EL67" s="291"/>
      <c r="EM67" s="291"/>
      <c r="EN67" s="291"/>
      <c r="EO67" s="291"/>
      <c r="EP67" s="291"/>
      <c r="EQ67" s="291"/>
      <c r="ER67" s="291"/>
      <c r="ES67" s="291"/>
      <c r="ET67" s="291"/>
      <c r="EU67" s="291"/>
      <c r="EV67" s="291"/>
      <c r="EW67" s="291"/>
      <c r="EX67" s="291"/>
      <c r="EY67" s="291"/>
      <c r="EZ67" s="291"/>
      <c r="FA67" s="291"/>
      <c r="FB67" s="291"/>
      <c r="FC67" s="291"/>
      <c r="FD67" s="291"/>
      <c r="FE67" s="291"/>
      <c r="FF67" s="291"/>
      <c r="FG67" s="291"/>
      <c r="FH67" s="291"/>
      <c r="FI67" s="291"/>
      <c r="FJ67" s="291"/>
      <c r="FK67" s="291"/>
      <c r="FL67" s="291"/>
      <c r="FM67" s="291"/>
      <c r="FN67" s="291"/>
      <c r="FO67" s="291"/>
      <c r="FP67" s="291"/>
      <c r="FQ67" s="291"/>
      <c r="FR67" s="291"/>
      <c r="FS67" s="291"/>
      <c r="FT67" s="291"/>
      <c r="FU67" s="291"/>
      <c r="FV67" s="291"/>
      <c r="FW67" s="291"/>
      <c r="FX67" s="291"/>
      <c r="FY67" s="291"/>
      <c r="FZ67" s="291"/>
      <c r="GA67" s="291"/>
      <c r="GB67" s="291"/>
      <c r="GC67" s="291"/>
      <c r="GD67" s="291"/>
      <c r="GE67" s="2"/>
      <c r="GF67" s="2"/>
      <c r="GG67" s="2"/>
    </row>
    <row r="68" spans="1:189" ht="12.4" customHeight="1">
      <c r="A68" s="2"/>
      <c r="B68" s="2"/>
      <c r="C68" s="2"/>
      <c r="D68" s="2"/>
      <c r="E68" s="2"/>
      <c r="F68" s="214" t="s">
        <v>59</v>
      </c>
      <c r="G68" s="214"/>
      <c r="H68" s="214"/>
      <c r="I68" s="214"/>
      <c r="J68" s="214"/>
      <c r="K68" s="214"/>
      <c r="L68" s="214"/>
      <c r="M68" s="214"/>
      <c r="N68" s="214"/>
      <c r="O68" s="214"/>
      <c r="P68" s="214"/>
      <c r="Q68" s="214"/>
      <c r="R68" s="214"/>
      <c r="S68" s="214"/>
      <c r="T68" s="214"/>
      <c r="U68" s="214"/>
      <c r="V68" s="214"/>
      <c r="W68" s="2"/>
      <c r="X68" s="2"/>
      <c r="Y68" s="2"/>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6"/>
      <c r="AY68" s="217"/>
      <c r="AZ68" s="217"/>
      <c r="BA68" s="217"/>
      <c r="BB68" s="217"/>
      <c r="BC68" s="217"/>
      <c r="BD68" s="217"/>
      <c r="BE68" s="217"/>
      <c r="BF68" s="217"/>
      <c r="BG68" s="217"/>
      <c r="BH68" s="217"/>
      <c r="BI68" s="217"/>
      <c r="BJ68" s="217"/>
      <c r="BK68" s="217"/>
      <c r="BL68" s="217"/>
      <c r="BM68" s="217"/>
      <c r="BN68" s="217"/>
      <c r="BO68" s="217"/>
      <c r="BP68" s="217"/>
      <c r="BQ68" s="217"/>
      <c r="BR68" s="217"/>
      <c r="BS68" s="217"/>
      <c r="BT68" s="217"/>
      <c r="BU68" s="217"/>
      <c r="BV68" s="217"/>
      <c r="BW68" s="217"/>
      <c r="BX68" s="217"/>
      <c r="BY68" s="218"/>
      <c r="BZ68" s="222"/>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223"/>
      <c r="DK68" s="223"/>
      <c r="DL68" s="223"/>
      <c r="DM68" s="223"/>
      <c r="DN68" s="223"/>
      <c r="DO68" s="223"/>
      <c r="DP68" s="223"/>
      <c r="DQ68" s="223"/>
      <c r="DR68" s="223"/>
      <c r="DS68" s="223"/>
      <c r="DT68" s="223"/>
      <c r="DU68" s="223"/>
      <c r="DV68" s="223"/>
      <c r="DW68" s="223"/>
      <c r="DX68" s="223"/>
      <c r="DY68" s="223"/>
      <c r="DZ68" s="223"/>
      <c r="EA68" s="223"/>
      <c r="EB68" s="223"/>
      <c r="EC68" s="223"/>
      <c r="ED68" s="223"/>
      <c r="EE68" s="223"/>
      <c r="EF68" s="223"/>
      <c r="EG68" s="223"/>
      <c r="EH68" s="223"/>
      <c r="EI68" s="223"/>
      <c r="EJ68" s="223"/>
      <c r="EK68" s="223"/>
      <c r="EL68" s="223"/>
      <c r="EM68" s="223"/>
      <c r="EN68" s="223"/>
      <c r="EO68" s="223"/>
      <c r="EP68" s="223"/>
      <c r="EQ68" s="223"/>
      <c r="ER68" s="223"/>
      <c r="ES68" s="223"/>
      <c r="ET68" s="223"/>
      <c r="EU68" s="223"/>
      <c r="EV68" s="223"/>
      <c r="EW68" s="223"/>
      <c r="EX68" s="223"/>
      <c r="EY68" s="223"/>
      <c r="EZ68" s="223"/>
      <c r="FA68" s="223"/>
      <c r="FB68" s="223"/>
      <c r="FC68" s="223"/>
      <c r="FD68" s="223"/>
      <c r="FE68" s="223"/>
      <c r="FF68" s="223"/>
      <c r="FG68" s="223"/>
      <c r="FH68" s="223"/>
      <c r="FI68" s="223"/>
      <c r="FJ68" s="223"/>
      <c r="FK68" s="223"/>
      <c r="FL68" s="223"/>
      <c r="FM68" s="223"/>
      <c r="FN68" s="223"/>
      <c r="FO68" s="223"/>
      <c r="FP68" s="223"/>
      <c r="FQ68" s="223"/>
      <c r="FR68" s="223"/>
      <c r="FS68" s="223"/>
      <c r="FT68" s="223"/>
      <c r="FU68" s="223"/>
      <c r="FV68" s="223"/>
      <c r="FW68" s="223"/>
      <c r="FX68" s="223"/>
      <c r="FY68" s="223"/>
      <c r="FZ68" s="223"/>
      <c r="GA68" s="223"/>
      <c r="GB68" s="223"/>
      <c r="GC68" s="223"/>
      <c r="GD68" s="224"/>
      <c r="GE68" s="2"/>
      <c r="GF68" s="2"/>
      <c r="GG68" s="2"/>
    </row>
    <row r="69" spans="1:189" ht="12.4" customHeight="1">
      <c r="A69" s="2"/>
      <c r="B69" s="2"/>
      <c r="C69" s="2"/>
      <c r="D69" s="2"/>
      <c r="E69" s="2"/>
      <c r="F69" s="214"/>
      <c r="G69" s="214"/>
      <c r="H69" s="214"/>
      <c r="I69" s="214"/>
      <c r="J69" s="214"/>
      <c r="K69" s="214"/>
      <c r="L69" s="214"/>
      <c r="M69" s="214"/>
      <c r="N69" s="214"/>
      <c r="O69" s="214"/>
      <c r="P69" s="214"/>
      <c r="Q69" s="214"/>
      <c r="R69" s="214"/>
      <c r="S69" s="214"/>
      <c r="T69" s="214"/>
      <c r="U69" s="214"/>
      <c r="V69" s="214"/>
      <c r="W69" s="2"/>
      <c r="X69" s="2"/>
      <c r="Y69" s="2"/>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9"/>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1"/>
      <c r="BZ69" s="225"/>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c r="FP69" s="226"/>
      <c r="FQ69" s="226"/>
      <c r="FR69" s="226"/>
      <c r="FS69" s="226"/>
      <c r="FT69" s="226"/>
      <c r="FU69" s="226"/>
      <c r="FV69" s="226"/>
      <c r="FW69" s="226"/>
      <c r="FX69" s="226"/>
      <c r="FY69" s="226"/>
      <c r="FZ69" s="226"/>
      <c r="GA69" s="226"/>
      <c r="GB69" s="226"/>
      <c r="GC69" s="226"/>
      <c r="GD69" s="227"/>
      <c r="GE69" s="2"/>
      <c r="GF69" s="2"/>
      <c r="GG69" s="2"/>
    </row>
    <row r="70" spans="1:189" ht="12.4"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row>
    <row r="71" spans="1:189">
      <c r="A71" s="2"/>
      <c r="B71" s="4"/>
      <c r="C71" s="4"/>
      <c r="D71" s="2"/>
      <c r="E71" s="2"/>
      <c r="F71" s="336" t="s">
        <v>60</v>
      </c>
      <c r="G71" s="336"/>
      <c r="H71" s="336"/>
      <c r="I71" s="336"/>
      <c r="J71" s="336"/>
      <c r="K71" s="336"/>
      <c r="L71" s="336"/>
      <c r="M71" s="336"/>
      <c r="N71" s="336"/>
      <c r="O71" s="336"/>
      <c r="P71" s="336"/>
      <c r="Q71" s="336"/>
      <c r="R71" s="336"/>
      <c r="S71" s="336"/>
      <c r="T71" s="336"/>
      <c r="U71" s="336"/>
      <c r="V71" s="336"/>
      <c r="W71" s="2"/>
      <c r="X71" s="2"/>
      <c r="Y71" s="2"/>
      <c r="Z71" s="229"/>
      <c r="AA71" s="230"/>
      <c r="AB71" s="230"/>
      <c r="AC71" s="230"/>
      <c r="AD71" s="230"/>
      <c r="AE71" s="230"/>
      <c r="AF71" s="230"/>
      <c r="AG71" s="230"/>
      <c r="AH71" s="230"/>
      <c r="AI71" s="230"/>
      <c r="AJ71" s="230"/>
      <c r="AK71" s="231"/>
      <c r="AL71" s="297" t="s">
        <v>37</v>
      </c>
      <c r="AM71" s="298"/>
      <c r="AN71" s="298"/>
      <c r="AO71" s="298"/>
      <c r="AP71" s="229"/>
      <c r="AQ71" s="230"/>
      <c r="AR71" s="230"/>
      <c r="AS71" s="230"/>
      <c r="AT71" s="230"/>
      <c r="AU71" s="230"/>
      <c r="AV71" s="230"/>
      <c r="AW71" s="230"/>
      <c r="AX71" s="230"/>
      <c r="AY71" s="230"/>
      <c r="AZ71" s="230"/>
      <c r="BA71" s="230"/>
      <c r="BB71" s="230"/>
      <c r="BC71" s="230"/>
      <c r="BD71" s="230"/>
      <c r="BE71" s="231"/>
      <c r="BF71" s="297" t="s">
        <v>37</v>
      </c>
      <c r="BG71" s="298"/>
      <c r="BH71" s="298"/>
      <c r="BI71" s="298"/>
      <c r="BJ71" s="229"/>
      <c r="BK71" s="230"/>
      <c r="BL71" s="230"/>
      <c r="BM71" s="230"/>
      <c r="BN71" s="230"/>
      <c r="BO71" s="230"/>
      <c r="BP71" s="230"/>
      <c r="BQ71" s="230"/>
      <c r="BR71" s="230"/>
      <c r="BS71" s="230"/>
      <c r="BT71" s="230"/>
      <c r="BU71" s="230"/>
      <c r="BV71" s="230"/>
      <c r="BW71" s="230"/>
      <c r="BX71" s="230"/>
      <c r="BY71" s="231"/>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row>
    <row r="72" spans="1:189">
      <c r="A72" s="2"/>
      <c r="B72" s="4"/>
      <c r="C72" s="4"/>
      <c r="D72" s="2"/>
      <c r="E72" s="2"/>
      <c r="F72" s="336"/>
      <c r="G72" s="336"/>
      <c r="H72" s="336"/>
      <c r="I72" s="336"/>
      <c r="J72" s="336"/>
      <c r="K72" s="336"/>
      <c r="L72" s="336"/>
      <c r="M72" s="336"/>
      <c r="N72" s="336"/>
      <c r="O72" s="336"/>
      <c r="P72" s="336"/>
      <c r="Q72" s="336"/>
      <c r="R72" s="336"/>
      <c r="S72" s="336"/>
      <c r="T72" s="336"/>
      <c r="U72" s="336"/>
      <c r="V72" s="336"/>
      <c r="W72" s="2"/>
      <c r="X72" s="2"/>
      <c r="Y72" s="2"/>
      <c r="Z72" s="232"/>
      <c r="AA72" s="233"/>
      <c r="AB72" s="233"/>
      <c r="AC72" s="233"/>
      <c r="AD72" s="233"/>
      <c r="AE72" s="233"/>
      <c r="AF72" s="233"/>
      <c r="AG72" s="233"/>
      <c r="AH72" s="233"/>
      <c r="AI72" s="233"/>
      <c r="AJ72" s="233"/>
      <c r="AK72" s="234"/>
      <c r="AL72" s="298"/>
      <c r="AM72" s="298"/>
      <c r="AN72" s="298"/>
      <c r="AO72" s="298"/>
      <c r="AP72" s="232"/>
      <c r="AQ72" s="233"/>
      <c r="AR72" s="233"/>
      <c r="AS72" s="233"/>
      <c r="AT72" s="233"/>
      <c r="AU72" s="233"/>
      <c r="AV72" s="233"/>
      <c r="AW72" s="233"/>
      <c r="AX72" s="233"/>
      <c r="AY72" s="233"/>
      <c r="AZ72" s="233"/>
      <c r="BA72" s="233"/>
      <c r="BB72" s="233"/>
      <c r="BC72" s="233"/>
      <c r="BD72" s="233"/>
      <c r="BE72" s="234"/>
      <c r="BF72" s="298"/>
      <c r="BG72" s="298"/>
      <c r="BH72" s="298"/>
      <c r="BI72" s="298"/>
      <c r="BJ72" s="232"/>
      <c r="BK72" s="233"/>
      <c r="BL72" s="233"/>
      <c r="BM72" s="233"/>
      <c r="BN72" s="233"/>
      <c r="BO72" s="233"/>
      <c r="BP72" s="233"/>
      <c r="BQ72" s="233"/>
      <c r="BR72" s="233"/>
      <c r="BS72" s="233"/>
      <c r="BT72" s="233"/>
      <c r="BU72" s="233"/>
      <c r="BV72" s="233"/>
      <c r="BW72" s="233"/>
      <c r="BX72" s="233"/>
      <c r="BY72" s="234"/>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row>
    <row r="73" spans="1:18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row>
    <row r="74" spans="1:189" ht="12" customHeight="1">
      <c r="A74" s="2"/>
      <c r="B74" s="2"/>
      <c r="C74" s="2"/>
      <c r="D74" s="2"/>
      <c r="E74" s="2"/>
      <c r="F74" s="293" t="s">
        <v>61</v>
      </c>
      <c r="G74" s="293"/>
      <c r="H74" s="293"/>
      <c r="I74" s="293"/>
      <c r="J74" s="293"/>
      <c r="K74" s="293"/>
      <c r="L74" s="293"/>
      <c r="M74" s="293"/>
      <c r="N74" s="293"/>
      <c r="O74" s="293"/>
      <c r="P74" s="293"/>
      <c r="Q74" s="293"/>
      <c r="R74" s="293"/>
      <c r="S74" s="293"/>
      <c r="T74" s="293"/>
      <c r="U74" s="293"/>
      <c r="V74" s="293"/>
      <c r="W74" s="2"/>
      <c r="X74" s="2"/>
      <c r="Y74" s="2"/>
      <c r="Z74" s="320"/>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c r="BB74" s="321"/>
      <c r="BC74" s="321"/>
      <c r="BD74" s="321"/>
      <c r="BE74" s="321"/>
      <c r="BF74" s="321"/>
      <c r="BG74" s="321"/>
      <c r="BH74" s="321"/>
      <c r="BI74" s="321"/>
      <c r="BJ74" s="321"/>
      <c r="BK74" s="321"/>
      <c r="BL74" s="321"/>
      <c r="BM74" s="321"/>
      <c r="BN74" s="321"/>
      <c r="BO74" s="321"/>
      <c r="BP74" s="321"/>
      <c r="BQ74" s="321"/>
      <c r="BR74" s="321"/>
      <c r="BS74" s="321"/>
      <c r="BT74" s="321"/>
      <c r="BU74" s="321"/>
      <c r="BV74" s="321"/>
      <c r="BW74" s="321"/>
      <c r="BX74" s="321"/>
      <c r="BY74" s="321"/>
      <c r="BZ74" s="321"/>
      <c r="CA74" s="321"/>
      <c r="CB74" s="321"/>
      <c r="CC74" s="321"/>
      <c r="CD74" s="321"/>
      <c r="CE74" s="321"/>
      <c r="CF74" s="321"/>
      <c r="CG74" s="321"/>
      <c r="CH74" s="321"/>
      <c r="CI74" s="321"/>
      <c r="CJ74" s="321"/>
      <c r="CK74" s="321"/>
      <c r="CL74" s="321"/>
      <c r="CM74" s="321"/>
      <c r="CN74" s="321"/>
      <c r="CO74" s="322"/>
      <c r="CP74" s="297" t="s">
        <v>53</v>
      </c>
      <c r="CQ74" s="297"/>
      <c r="CR74" s="297"/>
      <c r="CS74" s="297"/>
      <c r="CT74" s="320"/>
      <c r="CU74" s="321"/>
      <c r="CV74" s="321"/>
      <c r="CW74" s="321"/>
      <c r="CX74" s="321"/>
      <c r="CY74" s="321"/>
      <c r="CZ74" s="321"/>
      <c r="DA74" s="321"/>
      <c r="DB74" s="321"/>
      <c r="DC74" s="321"/>
      <c r="DD74" s="321"/>
      <c r="DE74" s="321"/>
      <c r="DF74" s="321"/>
      <c r="DG74" s="321"/>
      <c r="DH74" s="321"/>
      <c r="DI74" s="321"/>
      <c r="DJ74" s="321"/>
      <c r="DK74" s="321"/>
      <c r="DL74" s="321"/>
      <c r="DM74" s="321"/>
      <c r="DN74" s="321"/>
      <c r="DO74" s="321"/>
      <c r="DP74" s="321"/>
      <c r="DQ74" s="321"/>
      <c r="DR74" s="321"/>
      <c r="DS74" s="321"/>
      <c r="DT74" s="321"/>
      <c r="DU74" s="321"/>
      <c r="DV74" s="321"/>
      <c r="DW74" s="321"/>
      <c r="DX74" s="321"/>
      <c r="DY74" s="321"/>
      <c r="DZ74" s="321"/>
      <c r="EA74" s="321"/>
      <c r="EB74" s="321"/>
      <c r="EC74" s="321"/>
      <c r="ED74" s="321"/>
      <c r="EE74" s="321"/>
      <c r="EF74" s="321"/>
      <c r="EG74" s="321"/>
      <c r="EH74" s="321"/>
      <c r="EI74" s="32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row>
    <row r="75" spans="1:189" ht="12" customHeight="1">
      <c r="A75" s="2"/>
      <c r="B75" s="2"/>
      <c r="C75" s="2"/>
      <c r="D75" s="2"/>
      <c r="E75" s="2"/>
      <c r="F75" s="293"/>
      <c r="G75" s="293"/>
      <c r="H75" s="293"/>
      <c r="I75" s="293"/>
      <c r="J75" s="293"/>
      <c r="K75" s="293"/>
      <c r="L75" s="293"/>
      <c r="M75" s="293"/>
      <c r="N75" s="293"/>
      <c r="O75" s="293"/>
      <c r="P75" s="293"/>
      <c r="Q75" s="293"/>
      <c r="R75" s="293"/>
      <c r="S75" s="293"/>
      <c r="T75" s="293"/>
      <c r="U75" s="293"/>
      <c r="V75" s="293"/>
      <c r="W75" s="2"/>
      <c r="X75" s="2"/>
      <c r="Y75" s="2"/>
      <c r="Z75" s="323"/>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4"/>
      <c r="BC75" s="324"/>
      <c r="BD75" s="324"/>
      <c r="BE75" s="324"/>
      <c r="BF75" s="324"/>
      <c r="BG75" s="324"/>
      <c r="BH75" s="324"/>
      <c r="BI75" s="324"/>
      <c r="BJ75" s="324"/>
      <c r="BK75" s="324"/>
      <c r="BL75" s="324"/>
      <c r="BM75" s="324"/>
      <c r="BN75" s="324"/>
      <c r="BO75" s="324"/>
      <c r="BP75" s="324"/>
      <c r="BQ75" s="324"/>
      <c r="BR75" s="324"/>
      <c r="BS75" s="324"/>
      <c r="BT75" s="324"/>
      <c r="BU75" s="324"/>
      <c r="BV75" s="324"/>
      <c r="BW75" s="324"/>
      <c r="BX75" s="324"/>
      <c r="BY75" s="324"/>
      <c r="BZ75" s="324"/>
      <c r="CA75" s="324"/>
      <c r="CB75" s="324"/>
      <c r="CC75" s="324"/>
      <c r="CD75" s="324"/>
      <c r="CE75" s="324"/>
      <c r="CF75" s="324"/>
      <c r="CG75" s="324"/>
      <c r="CH75" s="324"/>
      <c r="CI75" s="324"/>
      <c r="CJ75" s="324"/>
      <c r="CK75" s="324"/>
      <c r="CL75" s="324"/>
      <c r="CM75" s="324"/>
      <c r="CN75" s="324"/>
      <c r="CO75" s="325"/>
      <c r="CP75" s="297"/>
      <c r="CQ75" s="297"/>
      <c r="CR75" s="297"/>
      <c r="CS75" s="297"/>
      <c r="CT75" s="323"/>
      <c r="CU75" s="324"/>
      <c r="CV75" s="324"/>
      <c r="CW75" s="324"/>
      <c r="CX75" s="324"/>
      <c r="CY75" s="324"/>
      <c r="CZ75" s="324"/>
      <c r="DA75" s="324"/>
      <c r="DB75" s="324"/>
      <c r="DC75" s="324"/>
      <c r="DD75" s="324"/>
      <c r="DE75" s="324"/>
      <c r="DF75" s="324"/>
      <c r="DG75" s="324"/>
      <c r="DH75" s="324"/>
      <c r="DI75" s="324"/>
      <c r="DJ75" s="324"/>
      <c r="DK75" s="324"/>
      <c r="DL75" s="324"/>
      <c r="DM75" s="324"/>
      <c r="DN75" s="324"/>
      <c r="DO75" s="324"/>
      <c r="DP75" s="324"/>
      <c r="DQ75" s="324"/>
      <c r="DR75" s="324"/>
      <c r="DS75" s="324"/>
      <c r="DT75" s="324"/>
      <c r="DU75" s="324"/>
      <c r="DV75" s="324"/>
      <c r="DW75" s="324"/>
      <c r="DX75" s="324"/>
      <c r="DY75" s="324"/>
      <c r="DZ75" s="324"/>
      <c r="EA75" s="324"/>
      <c r="EB75" s="324"/>
      <c r="EC75" s="324"/>
      <c r="ED75" s="324"/>
      <c r="EE75" s="324"/>
      <c r="EF75" s="324"/>
      <c r="EG75" s="324"/>
      <c r="EH75" s="324"/>
      <c r="EI75" s="325"/>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row>
    <row r="76" spans="1:18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row>
    <row r="77" spans="1:189" ht="12" customHeight="1">
      <c r="A77" s="2"/>
      <c r="B77" s="351" t="s">
        <v>62</v>
      </c>
      <c r="C77" s="352"/>
      <c r="D77" s="353"/>
      <c r="E77" s="29"/>
      <c r="F77" s="228" t="s">
        <v>63</v>
      </c>
      <c r="G77" s="228"/>
      <c r="H77" s="228"/>
      <c r="I77" s="228"/>
      <c r="J77" s="228"/>
      <c r="K77" s="228"/>
      <c r="L77" s="228"/>
      <c r="M77" s="228"/>
      <c r="N77" s="228"/>
      <c r="O77" s="228"/>
      <c r="P77" s="228"/>
      <c r="Q77" s="228"/>
      <c r="R77" s="228"/>
      <c r="S77" s="228"/>
      <c r="T77" s="228"/>
      <c r="U77" s="228"/>
      <c r="V77" s="228"/>
      <c r="W77" s="2"/>
      <c r="X77" s="2"/>
      <c r="Y77" s="2"/>
      <c r="Z77" s="37"/>
      <c r="AA77" s="5"/>
      <c r="AB77" s="5"/>
      <c r="AC77" s="5"/>
      <c r="AD77" s="5"/>
      <c r="AE77" s="5"/>
      <c r="AF77" s="5"/>
      <c r="AG77" s="5"/>
      <c r="AH77" s="5"/>
      <c r="AI77" s="5"/>
      <c r="AJ77" s="5"/>
      <c r="AK77" s="5"/>
      <c r="AL77" s="5"/>
      <c r="AM77" s="5"/>
      <c r="AN77" s="5"/>
      <c r="AO77" s="5"/>
      <c r="AP77" s="5"/>
      <c r="AQ77" s="5"/>
      <c r="AR77" s="5"/>
      <c r="AS77" s="5"/>
      <c r="AT77" s="5"/>
      <c r="AU77" s="5"/>
      <c r="AV77" s="5"/>
      <c r="AW77" s="5"/>
      <c r="AX77" s="38"/>
      <c r="AY77" s="37"/>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38"/>
      <c r="CG77" s="37"/>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38"/>
      <c r="DO77" s="37"/>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38"/>
      <c r="GD77" s="2"/>
      <c r="GE77" s="2"/>
      <c r="GF77" s="2"/>
      <c r="GG77" s="2"/>
    </row>
    <row r="78" spans="1:189" ht="12" customHeight="1">
      <c r="A78" s="2"/>
      <c r="B78" s="354"/>
      <c r="C78" s="355"/>
      <c r="D78" s="356"/>
      <c r="E78" s="2"/>
      <c r="F78" s="228"/>
      <c r="G78" s="228"/>
      <c r="H78" s="228"/>
      <c r="I78" s="228"/>
      <c r="J78" s="228"/>
      <c r="K78" s="228"/>
      <c r="L78" s="228"/>
      <c r="M78" s="228"/>
      <c r="N78" s="228"/>
      <c r="O78" s="228"/>
      <c r="P78" s="228"/>
      <c r="Q78" s="228"/>
      <c r="R78" s="228"/>
      <c r="S78" s="228"/>
      <c r="T78" s="228"/>
      <c r="U78" s="228"/>
      <c r="V78" s="228"/>
      <c r="W78" s="2"/>
      <c r="X78" s="2"/>
      <c r="Y78" s="2"/>
      <c r="Z78" s="39"/>
      <c r="AA78" s="333"/>
      <c r="AB78" s="334"/>
      <c r="AC78" s="335"/>
      <c r="AD78" s="2" t="s">
        <v>64</v>
      </c>
      <c r="AE78" s="2"/>
      <c r="AF78" s="2" t="s">
        <v>65</v>
      </c>
      <c r="AG78" s="2"/>
      <c r="AH78" s="2"/>
      <c r="AI78" s="2"/>
      <c r="AJ78" s="2"/>
      <c r="AK78" s="2"/>
      <c r="AL78" s="2"/>
      <c r="AM78" s="2"/>
      <c r="AN78" s="2"/>
      <c r="AO78" s="2"/>
      <c r="AP78" s="2"/>
      <c r="AQ78" s="2"/>
      <c r="AR78" s="2"/>
      <c r="AS78" s="2"/>
      <c r="AT78" s="2"/>
      <c r="AU78" s="2"/>
      <c r="AV78" s="2"/>
      <c r="AW78" s="2"/>
      <c r="AX78" s="40"/>
      <c r="AY78" s="39"/>
      <c r="AZ78" s="333"/>
      <c r="BA78" s="334"/>
      <c r="BB78" s="335"/>
      <c r="BC78" s="2"/>
      <c r="BD78" s="2" t="s">
        <v>66</v>
      </c>
      <c r="BE78" s="2"/>
      <c r="BF78" s="2" t="s">
        <v>67</v>
      </c>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40"/>
      <c r="CG78" s="39"/>
      <c r="CH78" s="333"/>
      <c r="CI78" s="334"/>
      <c r="CJ78" s="335"/>
      <c r="CK78" s="2"/>
      <c r="CL78" s="2" t="s">
        <v>68</v>
      </c>
      <c r="CM78" s="2"/>
      <c r="CN78" s="2" t="s">
        <v>69</v>
      </c>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40"/>
      <c r="DO78" s="39"/>
      <c r="DP78" s="333"/>
      <c r="DQ78" s="334"/>
      <c r="DR78" s="335"/>
      <c r="DS78" s="2"/>
      <c r="DT78" s="2" t="s">
        <v>70</v>
      </c>
      <c r="DU78" s="2"/>
      <c r="DV78" s="2" t="s">
        <v>69</v>
      </c>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40"/>
      <c r="GD78" s="2"/>
      <c r="GE78" s="2"/>
      <c r="GF78" s="2"/>
      <c r="GG78" s="2"/>
    </row>
    <row r="79" spans="1:189" ht="20.45" customHeight="1">
      <c r="A79" s="2"/>
      <c r="B79" s="4"/>
      <c r="C79" s="4"/>
      <c r="D79" s="2"/>
      <c r="E79" s="2"/>
      <c r="F79" s="2"/>
      <c r="G79" s="2"/>
      <c r="H79" s="2"/>
      <c r="I79" s="2"/>
      <c r="J79" s="2"/>
      <c r="K79" s="2"/>
      <c r="L79" s="2"/>
      <c r="M79" s="2"/>
      <c r="N79" s="2"/>
      <c r="O79" s="2"/>
      <c r="P79" s="2"/>
      <c r="Q79" s="2"/>
      <c r="R79" s="2"/>
      <c r="S79" s="2"/>
      <c r="T79" s="2"/>
      <c r="U79" s="2"/>
      <c r="V79" s="2"/>
      <c r="W79" s="2"/>
      <c r="X79" s="2"/>
      <c r="Y79" s="2"/>
      <c r="Z79" s="39"/>
      <c r="AA79" s="2"/>
      <c r="AB79" s="2"/>
      <c r="AC79" s="2"/>
      <c r="AD79" s="2"/>
      <c r="AE79" s="2"/>
      <c r="AF79" s="2"/>
      <c r="AG79" s="2"/>
      <c r="AH79" s="2"/>
      <c r="AI79" s="2"/>
      <c r="AJ79" s="2"/>
      <c r="AK79" s="2"/>
      <c r="AL79" s="2"/>
      <c r="AM79" s="2"/>
      <c r="AN79" s="2"/>
      <c r="AO79" s="2"/>
      <c r="AP79" s="2"/>
      <c r="AQ79" s="2"/>
      <c r="AR79" s="2"/>
      <c r="AS79" s="2"/>
      <c r="AT79" s="2"/>
      <c r="AU79" s="2"/>
      <c r="AV79" s="2"/>
      <c r="AW79" s="2"/>
      <c r="AX79" s="40"/>
      <c r="AY79" s="39"/>
      <c r="AZ79" s="285" t="s">
        <v>71</v>
      </c>
      <c r="BA79" s="285"/>
      <c r="BB79" s="285"/>
      <c r="BC79" s="285"/>
      <c r="BD79" s="285"/>
      <c r="BE79" s="285"/>
      <c r="BF79" s="285"/>
      <c r="BG79" s="285"/>
      <c r="BH79" s="294"/>
      <c r="BI79" s="295"/>
      <c r="BJ79" s="295"/>
      <c r="BK79" s="295"/>
      <c r="BL79" s="295"/>
      <c r="BM79" s="295"/>
      <c r="BN79" s="295"/>
      <c r="BO79" s="295"/>
      <c r="BP79" s="295"/>
      <c r="BQ79" s="295"/>
      <c r="BR79" s="295"/>
      <c r="BS79" s="295"/>
      <c r="BT79" s="295"/>
      <c r="BU79" s="295"/>
      <c r="BV79" s="295"/>
      <c r="BW79" s="295"/>
      <c r="BX79" s="295"/>
      <c r="BY79" s="295"/>
      <c r="BZ79" s="295"/>
      <c r="CA79" s="296"/>
      <c r="CB79" s="2"/>
      <c r="CC79" s="2" t="s">
        <v>72</v>
      </c>
      <c r="CD79" s="2"/>
      <c r="CE79" s="2"/>
      <c r="CF79" s="40"/>
      <c r="CG79" s="39"/>
      <c r="CH79" s="285" t="s">
        <v>71</v>
      </c>
      <c r="CI79" s="285"/>
      <c r="CJ79" s="285"/>
      <c r="CK79" s="285"/>
      <c r="CL79" s="285"/>
      <c r="CM79" s="285"/>
      <c r="CN79" s="285"/>
      <c r="CO79" s="285"/>
      <c r="CP79" s="294"/>
      <c r="CQ79" s="295"/>
      <c r="CR79" s="295"/>
      <c r="CS79" s="295"/>
      <c r="CT79" s="295"/>
      <c r="CU79" s="295"/>
      <c r="CV79" s="295"/>
      <c r="CW79" s="295"/>
      <c r="CX79" s="295"/>
      <c r="CY79" s="295"/>
      <c r="CZ79" s="295"/>
      <c r="DA79" s="295"/>
      <c r="DB79" s="295"/>
      <c r="DC79" s="295"/>
      <c r="DD79" s="295"/>
      <c r="DE79" s="295"/>
      <c r="DF79" s="295"/>
      <c r="DG79" s="295"/>
      <c r="DH79" s="295"/>
      <c r="DI79" s="296"/>
      <c r="DJ79" s="2"/>
      <c r="DK79" s="2" t="s">
        <v>72</v>
      </c>
      <c r="DL79" s="2"/>
      <c r="DM79" s="2"/>
      <c r="DN79" s="40"/>
      <c r="DO79" s="2"/>
      <c r="DP79" s="285" t="s">
        <v>71</v>
      </c>
      <c r="DQ79" s="285"/>
      <c r="DR79" s="285"/>
      <c r="DS79" s="285"/>
      <c r="DT79" s="285"/>
      <c r="DU79" s="285"/>
      <c r="DV79" s="285"/>
      <c r="DW79" s="285"/>
      <c r="DX79" s="294"/>
      <c r="DY79" s="295"/>
      <c r="DZ79" s="295"/>
      <c r="EA79" s="295"/>
      <c r="EB79" s="295"/>
      <c r="EC79" s="295"/>
      <c r="ED79" s="295"/>
      <c r="EE79" s="295"/>
      <c r="EF79" s="295"/>
      <c r="EG79" s="295"/>
      <c r="EH79" s="295"/>
      <c r="EI79" s="295"/>
      <c r="EJ79" s="295"/>
      <c r="EK79" s="295"/>
      <c r="EL79" s="295"/>
      <c r="EM79" s="295"/>
      <c r="EN79" s="295"/>
      <c r="EO79" s="295"/>
      <c r="EP79" s="295"/>
      <c r="EQ79" s="296"/>
      <c r="ER79" s="2"/>
      <c r="ES79" s="2" t="s">
        <v>72</v>
      </c>
      <c r="ET79" s="2"/>
      <c r="EU79" s="2"/>
      <c r="EV79" s="2"/>
      <c r="EW79" s="285" t="s">
        <v>71</v>
      </c>
      <c r="EX79" s="285"/>
      <c r="EY79" s="285"/>
      <c r="EZ79" s="285"/>
      <c r="FA79" s="285"/>
      <c r="FB79" s="285"/>
      <c r="FC79" s="285"/>
      <c r="FD79" s="285"/>
      <c r="FE79" s="294"/>
      <c r="FF79" s="295"/>
      <c r="FG79" s="295"/>
      <c r="FH79" s="295"/>
      <c r="FI79" s="295"/>
      <c r="FJ79" s="295"/>
      <c r="FK79" s="295"/>
      <c r="FL79" s="295"/>
      <c r="FM79" s="295"/>
      <c r="FN79" s="295"/>
      <c r="FO79" s="295"/>
      <c r="FP79" s="295"/>
      <c r="FQ79" s="295"/>
      <c r="FR79" s="295"/>
      <c r="FS79" s="295"/>
      <c r="FT79" s="295"/>
      <c r="FU79" s="295"/>
      <c r="FV79" s="295"/>
      <c r="FW79" s="295"/>
      <c r="FX79" s="296"/>
      <c r="FY79" s="2"/>
      <c r="FZ79" s="2" t="s">
        <v>72</v>
      </c>
      <c r="GA79" s="2"/>
      <c r="GB79" s="2"/>
      <c r="GC79" s="40"/>
      <c r="GD79" s="2"/>
      <c r="GE79" s="2"/>
      <c r="GF79" s="2"/>
      <c r="GG79" s="2"/>
    </row>
    <row r="80" spans="1:189">
      <c r="A80" s="2"/>
      <c r="B80" s="4"/>
      <c r="C80" s="4"/>
      <c r="D80" s="2"/>
      <c r="E80" s="2"/>
      <c r="F80" s="2"/>
      <c r="G80" s="2"/>
      <c r="H80" s="2"/>
      <c r="I80" s="2"/>
      <c r="J80" s="2"/>
      <c r="K80" s="2"/>
      <c r="L80" s="2"/>
      <c r="M80" s="2"/>
      <c r="N80" s="2"/>
      <c r="O80" s="2"/>
      <c r="P80" s="2"/>
      <c r="Q80" s="2"/>
      <c r="R80" s="2"/>
      <c r="S80" s="2"/>
      <c r="T80" s="2"/>
      <c r="U80" s="2"/>
      <c r="V80" s="2"/>
      <c r="W80" s="2"/>
      <c r="X80" s="2"/>
      <c r="Y80" s="2"/>
      <c r="Z80" s="39"/>
      <c r="AA80" s="2"/>
      <c r="AB80" s="2"/>
      <c r="AC80" s="2"/>
      <c r="AD80" s="2"/>
      <c r="AE80" s="2"/>
      <c r="AF80" s="2"/>
      <c r="AG80" s="2"/>
      <c r="AH80" s="2"/>
      <c r="AI80" s="2"/>
      <c r="AJ80" s="2"/>
      <c r="AK80" s="2"/>
      <c r="AL80" s="2"/>
      <c r="AM80" s="2"/>
      <c r="AN80" s="2"/>
      <c r="AO80" s="2"/>
      <c r="AP80" s="2"/>
      <c r="AQ80" s="2"/>
      <c r="AR80" s="2"/>
      <c r="AS80" s="2"/>
      <c r="AT80" s="2"/>
      <c r="AU80" s="2"/>
      <c r="AV80" s="2"/>
      <c r="AW80" s="2"/>
      <c r="AX80" s="40"/>
      <c r="AY80" s="39"/>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2"/>
      <c r="CC80" s="2"/>
      <c r="CD80" s="2"/>
      <c r="CE80" s="2"/>
      <c r="CF80" s="40"/>
      <c r="CG80" s="39"/>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2"/>
      <c r="DK80" s="2"/>
      <c r="DL80" s="2"/>
      <c r="DM80" s="2"/>
      <c r="DN80" s="40"/>
      <c r="DO80" s="2"/>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2"/>
      <c r="ES80" s="2"/>
      <c r="ET80" s="2"/>
      <c r="EU80" s="2"/>
      <c r="EV80" s="2"/>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2"/>
      <c r="FZ80" s="2"/>
      <c r="GA80" s="2"/>
      <c r="GB80" s="2"/>
      <c r="GC80" s="40"/>
      <c r="GD80" s="2"/>
      <c r="GE80" s="2"/>
      <c r="GF80" s="2"/>
      <c r="GG80" s="2"/>
    </row>
    <row r="81" spans="1:189" ht="20.45" customHeight="1">
      <c r="A81" s="2"/>
      <c r="B81" s="4"/>
      <c r="C81" s="4"/>
      <c r="D81" s="2"/>
      <c r="E81" s="2"/>
      <c r="F81" s="2"/>
      <c r="G81" s="2"/>
      <c r="H81" s="2"/>
      <c r="I81" s="2"/>
      <c r="J81" s="2"/>
      <c r="K81" s="2"/>
      <c r="L81" s="2"/>
      <c r="M81" s="2"/>
      <c r="N81" s="2"/>
      <c r="O81" s="2"/>
      <c r="P81" s="2"/>
      <c r="Q81" s="2"/>
      <c r="R81" s="2"/>
      <c r="S81" s="2"/>
      <c r="T81" s="2"/>
      <c r="U81" s="2"/>
      <c r="V81" s="2"/>
      <c r="W81" s="2"/>
      <c r="X81" s="2"/>
      <c r="Y81" s="2"/>
      <c r="Z81" s="39"/>
      <c r="AA81" s="2"/>
      <c r="AB81" s="2"/>
      <c r="AC81" s="2"/>
      <c r="AD81" s="2"/>
      <c r="AE81" s="2"/>
      <c r="AF81" s="2"/>
      <c r="AG81" s="2"/>
      <c r="AH81" s="2"/>
      <c r="AI81" s="2"/>
      <c r="AJ81" s="2"/>
      <c r="AK81" s="2"/>
      <c r="AL81" s="2"/>
      <c r="AM81" s="2"/>
      <c r="AN81" s="2"/>
      <c r="AO81" s="2"/>
      <c r="AP81" s="2"/>
      <c r="AQ81" s="2"/>
      <c r="AR81" s="2"/>
      <c r="AS81" s="2"/>
      <c r="AT81" s="2"/>
      <c r="AU81" s="2"/>
      <c r="AV81" s="2"/>
      <c r="AW81" s="2"/>
      <c r="AX81" s="40"/>
      <c r="AY81" s="39"/>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40"/>
      <c r="CG81" s="39"/>
      <c r="CH81" s="2"/>
      <c r="CI81" s="2"/>
      <c r="CJ81" s="2"/>
      <c r="CK81" s="2" t="s">
        <v>73</v>
      </c>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40"/>
      <c r="DO81" s="2"/>
      <c r="DP81" s="2"/>
      <c r="DQ81" s="2"/>
      <c r="DR81" s="2"/>
      <c r="DS81" s="2"/>
      <c r="DT81" s="2" t="s">
        <v>74</v>
      </c>
      <c r="DU81" s="2"/>
      <c r="DV81" s="2"/>
      <c r="DW81" s="2"/>
      <c r="DX81" s="2"/>
      <c r="DY81" s="2"/>
      <c r="DZ81" s="2"/>
      <c r="EA81" s="2"/>
      <c r="EB81" s="2"/>
      <c r="EC81" s="2"/>
      <c r="ED81" s="2"/>
      <c r="EE81" s="2"/>
      <c r="EF81" s="264"/>
      <c r="EG81" s="265"/>
      <c r="EH81" s="265"/>
      <c r="EI81" s="265"/>
      <c r="EJ81" s="265"/>
      <c r="EK81" s="266"/>
      <c r="EL81" s="2" t="s">
        <v>75</v>
      </c>
      <c r="EM81" s="2"/>
      <c r="EN81" s="2"/>
      <c r="EO81" s="2"/>
      <c r="EP81" s="2"/>
      <c r="EQ81" s="2"/>
      <c r="ER81" s="2"/>
      <c r="ES81" s="2"/>
      <c r="ET81" s="2"/>
      <c r="EU81" s="2"/>
      <c r="EV81" s="2"/>
      <c r="EW81" s="2"/>
      <c r="EX81" s="2"/>
      <c r="EY81" s="3"/>
      <c r="EZ81" s="3"/>
      <c r="FA81" s="2" t="s">
        <v>74</v>
      </c>
      <c r="FB81" s="2"/>
      <c r="FC81" s="2"/>
      <c r="FD81" s="2"/>
      <c r="FE81" s="2"/>
      <c r="FF81" s="2"/>
      <c r="FG81" s="2"/>
      <c r="FH81" s="2"/>
      <c r="FI81" s="2"/>
      <c r="FJ81" s="2"/>
      <c r="FK81" s="2"/>
      <c r="FL81" s="2"/>
      <c r="FM81" s="264"/>
      <c r="FN81" s="265"/>
      <c r="FO81" s="265"/>
      <c r="FP81" s="265"/>
      <c r="FQ81" s="265"/>
      <c r="FR81" s="266"/>
      <c r="FS81" s="2" t="s">
        <v>75</v>
      </c>
      <c r="FT81" s="2"/>
      <c r="FU81" s="2"/>
      <c r="FV81" s="2"/>
      <c r="FW81" s="3"/>
      <c r="FX81" s="3"/>
      <c r="FY81" s="2"/>
      <c r="FZ81" s="2"/>
      <c r="GA81" s="2"/>
      <c r="GB81" s="2"/>
      <c r="GC81" s="40"/>
      <c r="GD81" s="2"/>
      <c r="GE81" s="2"/>
      <c r="GF81" s="2"/>
      <c r="GG81" s="2"/>
    </row>
    <row r="82" spans="1:189" ht="5.0999999999999996" customHeight="1">
      <c r="A82" s="2"/>
      <c r="B82" s="2"/>
      <c r="C82" s="2"/>
      <c r="D82" s="2"/>
      <c r="E82" s="2"/>
      <c r="F82" s="2"/>
      <c r="G82" s="2"/>
      <c r="H82" s="2"/>
      <c r="I82" s="2"/>
      <c r="J82" s="2"/>
      <c r="K82" s="2"/>
      <c r="L82" s="2"/>
      <c r="M82" s="2"/>
      <c r="N82" s="2"/>
      <c r="O82" s="2"/>
      <c r="P82" s="2"/>
      <c r="Q82" s="2"/>
      <c r="R82" s="2"/>
      <c r="S82" s="2"/>
      <c r="T82" s="2"/>
      <c r="U82" s="2"/>
      <c r="V82" s="2"/>
      <c r="W82" s="2"/>
      <c r="X82" s="2"/>
      <c r="Y82" s="2"/>
      <c r="Z82" s="41"/>
      <c r="AA82" s="8"/>
      <c r="AB82" s="8"/>
      <c r="AC82" s="8"/>
      <c r="AD82" s="8"/>
      <c r="AE82" s="8"/>
      <c r="AF82" s="8"/>
      <c r="AG82" s="8"/>
      <c r="AH82" s="8"/>
      <c r="AI82" s="8"/>
      <c r="AJ82" s="8"/>
      <c r="AK82" s="8"/>
      <c r="AL82" s="8"/>
      <c r="AM82" s="8"/>
      <c r="AN82" s="8"/>
      <c r="AO82" s="8"/>
      <c r="AP82" s="8"/>
      <c r="AQ82" s="8"/>
      <c r="AR82" s="8"/>
      <c r="AS82" s="8"/>
      <c r="AT82" s="8"/>
      <c r="AU82" s="8"/>
      <c r="AV82" s="8"/>
      <c r="AW82" s="8"/>
      <c r="AX82" s="42"/>
      <c r="AY82" s="41"/>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42"/>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42"/>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42"/>
      <c r="GD82" s="2"/>
      <c r="GE82" s="2"/>
      <c r="GF82" s="2"/>
      <c r="GG82" s="2"/>
    </row>
    <row r="83" spans="1:189" ht="1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1"/>
      <c r="AH83" s="2"/>
      <c r="AI83" s="2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row>
    <row r="84" spans="1:189" ht="12" customHeight="1">
      <c r="A84" s="2"/>
      <c r="B84" s="337" t="s">
        <v>76</v>
      </c>
      <c r="C84" s="337"/>
      <c r="D84" s="337"/>
      <c r="E84" s="29"/>
      <c r="F84" s="228" t="s">
        <v>77</v>
      </c>
      <c r="G84" s="228"/>
      <c r="H84" s="228"/>
      <c r="I84" s="228"/>
      <c r="J84" s="228"/>
      <c r="K84" s="228"/>
      <c r="L84" s="228"/>
      <c r="M84" s="228"/>
      <c r="N84" s="228"/>
      <c r="O84" s="228"/>
      <c r="P84" s="228"/>
      <c r="Q84" s="228"/>
      <c r="R84" s="228"/>
      <c r="S84" s="228"/>
      <c r="T84" s="228"/>
      <c r="U84" s="228"/>
      <c r="V84" s="228"/>
      <c r="W84" s="2"/>
      <c r="X84" s="2"/>
      <c r="Y84" s="2"/>
      <c r="Z84" s="340"/>
      <c r="AA84" s="340"/>
      <c r="AB84" s="340"/>
      <c r="AC84" s="340"/>
      <c r="AD84" s="340"/>
      <c r="AE84" s="340"/>
      <c r="AF84" s="340"/>
      <c r="AG84" s="340"/>
      <c r="AH84" s="340"/>
      <c r="AI84" s="340"/>
      <c r="AJ84" s="340"/>
      <c r="AK84" s="340"/>
      <c r="AL84" s="2"/>
      <c r="AM84" s="228" t="s">
        <v>78</v>
      </c>
      <c r="AN84" s="228"/>
      <c r="AO84" s="228"/>
      <c r="AP84" s="228"/>
      <c r="AQ84" s="2"/>
      <c r="AR84" s="2"/>
      <c r="AS84" s="214" t="s">
        <v>79</v>
      </c>
      <c r="AT84" s="214"/>
      <c r="AU84" s="214"/>
      <c r="AV84" s="214"/>
      <c r="AW84" s="214"/>
      <c r="AX84" s="214"/>
      <c r="AY84" s="214"/>
      <c r="AZ84" s="214"/>
      <c r="BA84" s="214"/>
      <c r="BB84" s="214"/>
      <c r="BC84" s="214"/>
      <c r="BD84" s="214"/>
      <c r="BE84" s="342"/>
      <c r="BF84" s="342"/>
      <c r="BG84" s="342"/>
      <c r="BH84" s="342"/>
      <c r="BI84" s="228" t="s">
        <v>6</v>
      </c>
      <c r="BJ84" s="228"/>
      <c r="BK84" s="228"/>
      <c r="BL84" s="228"/>
      <c r="BM84" s="342"/>
      <c r="BN84" s="342"/>
      <c r="BO84" s="342"/>
      <c r="BP84" s="342"/>
      <c r="BQ84" s="228" t="s">
        <v>80</v>
      </c>
      <c r="BR84" s="228"/>
      <c r="BS84" s="228"/>
      <c r="BT84" s="228"/>
      <c r="BU84" s="228"/>
      <c r="BV84" s="228"/>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row>
    <row r="85" spans="1:189">
      <c r="A85" s="2"/>
      <c r="B85" s="338"/>
      <c r="C85" s="338"/>
      <c r="D85" s="338"/>
      <c r="E85" s="2"/>
      <c r="F85" s="339"/>
      <c r="G85" s="339"/>
      <c r="H85" s="339"/>
      <c r="I85" s="339"/>
      <c r="J85" s="339"/>
      <c r="K85" s="339"/>
      <c r="L85" s="339"/>
      <c r="M85" s="339"/>
      <c r="N85" s="339"/>
      <c r="O85" s="339"/>
      <c r="P85" s="339"/>
      <c r="Q85" s="339"/>
      <c r="R85" s="339"/>
      <c r="S85" s="339"/>
      <c r="T85" s="339"/>
      <c r="U85" s="339"/>
      <c r="V85" s="339"/>
      <c r="W85" s="2"/>
      <c r="X85" s="2"/>
      <c r="Y85" s="2"/>
      <c r="Z85" s="341"/>
      <c r="AA85" s="341"/>
      <c r="AB85" s="341"/>
      <c r="AC85" s="341"/>
      <c r="AD85" s="341"/>
      <c r="AE85" s="341"/>
      <c r="AF85" s="341"/>
      <c r="AG85" s="341"/>
      <c r="AH85" s="341"/>
      <c r="AI85" s="341"/>
      <c r="AJ85" s="341"/>
      <c r="AK85" s="341"/>
      <c r="AL85" s="2"/>
      <c r="AM85" s="339"/>
      <c r="AN85" s="339"/>
      <c r="AO85" s="339"/>
      <c r="AP85" s="339"/>
      <c r="AQ85" s="2"/>
      <c r="AR85" s="2"/>
      <c r="AS85" s="339"/>
      <c r="AT85" s="339"/>
      <c r="AU85" s="339"/>
      <c r="AV85" s="339"/>
      <c r="AW85" s="339"/>
      <c r="AX85" s="339"/>
      <c r="AY85" s="339"/>
      <c r="AZ85" s="339"/>
      <c r="BA85" s="339"/>
      <c r="BB85" s="339"/>
      <c r="BC85" s="339"/>
      <c r="BD85" s="339"/>
      <c r="BE85" s="341"/>
      <c r="BF85" s="341"/>
      <c r="BG85" s="341"/>
      <c r="BH85" s="341"/>
      <c r="BI85" s="339"/>
      <c r="BJ85" s="339"/>
      <c r="BK85" s="339"/>
      <c r="BL85" s="339"/>
      <c r="BM85" s="341"/>
      <c r="BN85" s="341"/>
      <c r="BO85" s="341"/>
      <c r="BP85" s="341"/>
      <c r="BQ85" s="339"/>
      <c r="BR85" s="339"/>
      <c r="BS85" s="339"/>
      <c r="BT85" s="339"/>
      <c r="BU85" s="339"/>
      <c r="BV85" s="339"/>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row>
    <row r="86" spans="1:189" ht="12.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359" t="s">
        <v>81</v>
      </c>
      <c r="AU86" s="359"/>
      <c r="AV86" s="359"/>
      <c r="AW86" s="359"/>
      <c r="AX86" s="359"/>
      <c r="AY86" s="359"/>
      <c r="AZ86" s="359"/>
      <c r="BA86" s="359"/>
      <c r="BB86" s="359"/>
      <c r="BC86" s="359"/>
      <c r="BD86" s="359"/>
      <c r="BE86" s="359"/>
      <c r="BF86" s="359"/>
      <c r="BG86" s="359"/>
      <c r="BH86" s="359"/>
      <c r="BI86" s="359"/>
      <c r="BJ86" s="359"/>
      <c r="BK86" s="359"/>
      <c r="BL86" s="359"/>
      <c r="BM86" s="359"/>
      <c r="BN86" s="359"/>
      <c r="BO86" s="359"/>
      <c r="BP86" s="359"/>
      <c r="BQ86" s="359"/>
      <c r="BR86" s="359"/>
      <c r="BS86" s="359"/>
      <c r="BT86" s="359"/>
      <c r="BU86" s="359"/>
      <c r="BV86" s="359"/>
      <c r="BW86" s="359"/>
      <c r="BX86" s="359"/>
      <c r="BY86" s="359"/>
      <c r="BZ86" s="359"/>
      <c r="CA86" s="359"/>
      <c r="CB86" s="359"/>
      <c r="CC86" s="359"/>
      <c r="CD86" s="359"/>
      <c r="CE86" s="359"/>
      <c r="CF86" s="359"/>
      <c r="CG86" s="359"/>
      <c r="CH86" s="359"/>
      <c r="CI86" s="359"/>
      <c r="CJ86" s="359"/>
      <c r="CK86" s="359"/>
      <c r="CL86" s="359"/>
      <c r="CM86" s="359"/>
      <c r="CN86" s="359"/>
      <c r="CO86" s="359"/>
      <c r="CP86" s="359"/>
      <c r="CQ86" s="359"/>
      <c r="CR86" s="359"/>
      <c r="CS86" s="359"/>
      <c r="CT86" s="359"/>
      <c r="CU86" s="359"/>
      <c r="CV86" s="359"/>
      <c r="CW86" s="359"/>
      <c r="CX86" s="359"/>
      <c r="CY86" s="359"/>
      <c r="CZ86" s="359"/>
      <c r="DA86" s="359"/>
      <c r="DB86" s="359"/>
      <c r="DC86" s="359"/>
      <c r="DD86" s="359"/>
      <c r="DE86" s="359"/>
      <c r="DF86" s="359"/>
      <c r="DG86" s="359"/>
      <c r="DH86" s="359"/>
      <c r="DI86" s="359"/>
      <c r="DJ86" s="359"/>
      <c r="DK86" s="359"/>
      <c r="DL86" s="359"/>
      <c r="DM86" s="359"/>
      <c r="DN86" s="359"/>
      <c r="DO86" s="359"/>
      <c r="DP86" s="359"/>
      <c r="DQ86" s="359"/>
      <c r="DR86" s="359"/>
      <c r="DS86" s="359"/>
      <c r="DT86" s="359"/>
      <c r="DU86" s="359"/>
      <c r="DV86" s="359"/>
      <c r="DW86" s="359"/>
      <c r="DX86" s="359"/>
      <c r="DY86" s="359"/>
      <c r="DZ86" s="359"/>
      <c r="EA86" s="359"/>
      <c r="EB86" s="359"/>
      <c r="EC86" s="359"/>
      <c r="ED86" s="359"/>
      <c r="EE86" s="359"/>
      <c r="EF86" s="359"/>
      <c r="EG86" s="359"/>
      <c r="EH86" s="359"/>
      <c r="EI86" s="359"/>
      <c r="EJ86" s="359"/>
      <c r="EK86" s="359"/>
      <c r="EL86" s="359"/>
      <c r="EM86" s="359"/>
      <c r="EN86" s="359"/>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row>
    <row r="87" spans="1:189" ht="12.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row>
    <row r="88" spans="1:189" ht="3" customHeight="1">
      <c r="A88" s="2"/>
      <c r="B88" s="4"/>
      <c r="C88" s="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row>
    <row r="89" spans="1:189" ht="12" customHeight="1">
      <c r="A89" s="2"/>
      <c r="B89" s="208" t="s">
        <v>82</v>
      </c>
      <c r="C89" s="209"/>
      <c r="D89" s="210"/>
      <c r="E89" s="29"/>
      <c r="F89" s="214" t="s">
        <v>83</v>
      </c>
      <c r="G89" s="214"/>
      <c r="H89" s="214"/>
      <c r="I89" s="214"/>
      <c r="J89" s="214"/>
      <c r="K89" s="214"/>
      <c r="L89" s="214"/>
      <c r="M89" s="214"/>
      <c r="N89" s="214"/>
      <c r="O89" s="214"/>
      <c r="P89" s="214"/>
      <c r="Q89" s="214"/>
      <c r="R89" s="214"/>
      <c r="S89" s="214"/>
      <c r="T89" s="214"/>
      <c r="U89" s="214"/>
      <c r="V89" s="214"/>
      <c r="W89" s="2"/>
      <c r="X89" s="2"/>
      <c r="Y89" s="2"/>
      <c r="Z89" s="360" t="s">
        <v>84</v>
      </c>
      <c r="AA89" s="361"/>
      <c r="AB89" s="361"/>
      <c r="AC89" s="361"/>
      <c r="AD89" s="361"/>
      <c r="AE89" s="361"/>
      <c r="AF89" s="361"/>
      <c r="AG89" s="361"/>
      <c r="AH89" s="361"/>
      <c r="AI89" s="361"/>
      <c r="AJ89" s="361"/>
      <c r="AK89" s="361"/>
      <c r="AL89" s="361"/>
      <c r="AM89" s="361"/>
      <c r="AN89" s="361"/>
      <c r="AO89" s="361"/>
      <c r="AP89" s="361"/>
      <c r="AQ89" s="361"/>
      <c r="AR89" s="361"/>
      <c r="AS89" s="361"/>
      <c r="AT89" s="361"/>
      <c r="AU89" s="361"/>
      <c r="AV89" s="361"/>
      <c r="AW89" s="361"/>
      <c r="AX89" s="361"/>
      <c r="AY89" s="361"/>
      <c r="AZ89" s="362"/>
      <c r="BA89" s="363" t="s">
        <v>85</v>
      </c>
      <c r="BB89" s="364"/>
      <c r="BC89" s="364"/>
      <c r="BD89" s="364"/>
      <c r="BE89" s="364"/>
      <c r="BF89" s="364"/>
      <c r="BG89" s="364"/>
      <c r="BH89" s="364"/>
      <c r="BI89" s="364"/>
      <c r="BJ89" s="364"/>
      <c r="BK89" s="364"/>
      <c r="BL89" s="364"/>
      <c r="BM89" s="364"/>
      <c r="BN89" s="364"/>
      <c r="BO89" s="364"/>
      <c r="BP89" s="364"/>
      <c r="BQ89" s="364"/>
      <c r="BR89" s="364"/>
      <c r="BS89" s="364"/>
      <c r="BT89" s="364"/>
      <c r="BU89" s="364"/>
      <c r="BV89" s="364"/>
      <c r="BW89" s="364"/>
      <c r="BX89" s="364"/>
      <c r="BY89" s="364"/>
      <c r="BZ89" s="364"/>
      <c r="CA89" s="365"/>
      <c r="CB89" s="363" t="s">
        <v>86</v>
      </c>
      <c r="CC89" s="364"/>
      <c r="CD89" s="364"/>
      <c r="CE89" s="364"/>
      <c r="CF89" s="364"/>
      <c r="CG89" s="364"/>
      <c r="CH89" s="364"/>
      <c r="CI89" s="364"/>
      <c r="CJ89" s="364"/>
      <c r="CK89" s="364"/>
      <c r="CL89" s="364"/>
      <c r="CM89" s="364"/>
      <c r="CN89" s="364"/>
      <c r="CO89" s="364"/>
      <c r="CP89" s="364"/>
      <c r="CQ89" s="364"/>
      <c r="CR89" s="364"/>
      <c r="CS89" s="364"/>
      <c r="CT89" s="364"/>
      <c r="CU89" s="364"/>
      <c r="CV89" s="364"/>
      <c r="CW89" s="364"/>
      <c r="CX89" s="364"/>
      <c r="CY89" s="364"/>
      <c r="CZ89" s="364"/>
      <c r="DA89" s="364"/>
      <c r="DB89" s="364"/>
      <c r="DC89" s="363" t="s">
        <v>87</v>
      </c>
      <c r="DD89" s="364"/>
      <c r="DE89" s="364"/>
      <c r="DF89" s="364"/>
      <c r="DG89" s="364"/>
      <c r="DH89" s="364"/>
      <c r="DI89" s="364"/>
      <c r="DJ89" s="364"/>
      <c r="DK89" s="364"/>
      <c r="DL89" s="364"/>
      <c r="DM89" s="364"/>
      <c r="DN89" s="364"/>
      <c r="DO89" s="364"/>
      <c r="DP89" s="364"/>
      <c r="DQ89" s="364"/>
      <c r="DR89" s="364"/>
      <c r="DS89" s="364"/>
      <c r="DT89" s="364"/>
      <c r="DU89" s="364"/>
      <c r="DV89" s="364"/>
      <c r="DW89" s="364"/>
      <c r="DX89" s="364"/>
      <c r="DY89" s="364"/>
      <c r="DZ89" s="364"/>
      <c r="EA89" s="364"/>
      <c r="EB89" s="364"/>
      <c r="EC89" s="365"/>
      <c r="ED89" s="363" t="s">
        <v>88</v>
      </c>
      <c r="EE89" s="364"/>
      <c r="EF89" s="364"/>
      <c r="EG89" s="364"/>
      <c r="EH89" s="364"/>
      <c r="EI89" s="364"/>
      <c r="EJ89" s="364"/>
      <c r="EK89" s="364"/>
      <c r="EL89" s="364"/>
      <c r="EM89" s="364"/>
      <c r="EN89" s="364"/>
      <c r="EO89" s="364"/>
      <c r="EP89" s="364"/>
      <c r="EQ89" s="364"/>
      <c r="ER89" s="364"/>
      <c r="ES89" s="364"/>
      <c r="ET89" s="364"/>
      <c r="EU89" s="364"/>
      <c r="EV89" s="364"/>
      <c r="EW89" s="364"/>
      <c r="EX89" s="364"/>
      <c r="EY89" s="364"/>
      <c r="EZ89" s="364"/>
      <c r="FA89" s="364"/>
      <c r="FB89" s="364"/>
      <c r="FC89" s="364"/>
      <c r="FD89" s="365"/>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row>
    <row r="90" spans="1:189" ht="12" customHeight="1">
      <c r="A90" s="2"/>
      <c r="B90" s="211"/>
      <c r="C90" s="212"/>
      <c r="D90" s="213"/>
      <c r="E90" s="2"/>
      <c r="F90" s="214"/>
      <c r="G90" s="214"/>
      <c r="H90" s="214"/>
      <c r="I90" s="214"/>
      <c r="J90" s="214"/>
      <c r="K90" s="214"/>
      <c r="L90" s="214"/>
      <c r="M90" s="214"/>
      <c r="N90" s="214"/>
      <c r="O90" s="214"/>
      <c r="P90" s="214"/>
      <c r="Q90" s="214"/>
      <c r="R90" s="214"/>
      <c r="S90" s="214"/>
      <c r="T90" s="214"/>
      <c r="U90" s="214"/>
      <c r="V90" s="214"/>
      <c r="W90" s="2"/>
      <c r="X90" s="2"/>
      <c r="Y90" s="2"/>
      <c r="Z90" s="358"/>
      <c r="AA90" s="358"/>
      <c r="AB90" s="358"/>
      <c r="AC90" s="358"/>
      <c r="AD90" s="358"/>
      <c r="AE90" s="358"/>
      <c r="AF90" s="358"/>
      <c r="AG90" s="358"/>
      <c r="AH90" s="358"/>
      <c r="AI90" s="358"/>
      <c r="AJ90" s="358"/>
      <c r="AK90" s="358"/>
      <c r="AL90" s="358"/>
      <c r="AM90" s="358"/>
      <c r="AN90" s="358"/>
      <c r="AO90" s="358"/>
      <c r="AP90" s="358"/>
      <c r="AQ90" s="358"/>
      <c r="AR90" s="358"/>
      <c r="AS90" s="358"/>
      <c r="AT90" s="358"/>
      <c r="AU90" s="358"/>
      <c r="AV90" s="358"/>
      <c r="AW90" s="358"/>
      <c r="AX90" s="358"/>
      <c r="AY90" s="358"/>
      <c r="AZ90" s="358"/>
      <c r="BA90" s="358"/>
      <c r="BB90" s="358"/>
      <c r="BC90" s="358"/>
      <c r="BD90" s="358"/>
      <c r="BE90" s="358"/>
      <c r="BF90" s="358"/>
      <c r="BG90" s="358"/>
      <c r="BH90" s="358"/>
      <c r="BI90" s="358"/>
      <c r="BJ90" s="358"/>
      <c r="BK90" s="358"/>
      <c r="BL90" s="358"/>
      <c r="BM90" s="358"/>
      <c r="BN90" s="358"/>
      <c r="BO90" s="358"/>
      <c r="BP90" s="358"/>
      <c r="BQ90" s="358"/>
      <c r="BR90" s="358"/>
      <c r="BS90" s="358"/>
      <c r="BT90" s="358"/>
      <c r="BU90" s="358"/>
      <c r="BV90" s="358"/>
      <c r="BW90" s="358"/>
      <c r="BX90" s="358"/>
      <c r="BY90" s="358"/>
      <c r="BZ90" s="358"/>
      <c r="CA90" s="358"/>
      <c r="CB90" s="358"/>
      <c r="CC90" s="358"/>
      <c r="CD90" s="358"/>
      <c r="CE90" s="358"/>
      <c r="CF90" s="358"/>
      <c r="CG90" s="358"/>
      <c r="CH90" s="358"/>
      <c r="CI90" s="358"/>
      <c r="CJ90" s="358"/>
      <c r="CK90" s="358"/>
      <c r="CL90" s="358"/>
      <c r="CM90" s="358"/>
      <c r="CN90" s="358"/>
      <c r="CO90" s="358"/>
      <c r="CP90" s="358"/>
      <c r="CQ90" s="358"/>
      <c r="CR90" s="358"/>
      <c r="CS90" s="358"/>
      <c r="CT90" s="358"/>
      <c r="CU90" s="358"/>
      <c r="CV90" s="358"/>
      <c r="CW90" s="358"/>
      <c r="CX90" s="358"/>
      <c r="CY90" s="358"/>
      <c r="CZ90" s="358"/>
      <c r="DA90" s="358"/>
      <c r="DB90" s="358"/>
      <c r="DC90" s="357">
        <f>SUM(Z90:DB91)</f>
        <v>0</v>
      </c>
      <c r="DD90" s="357"/>
      <c r="DE90" s="357"/>
      <c r="DF90" s="357"/>
      <c r="DG90" s="357"/>
      <c r="DH90" s="357"/>
      <c r="DI90" s="357"/>
      <c r="DJ90" s="357"/>
      <c r="DK90" s="357"/>
      <c r="DL90" s="357"/>
      <c r="DM90" s="357"/>
      <c r="DN90" s="357"/>
      <c r="DO90" s="357"/>
      <c r="DP90" s="357"/>
      <c r="DQ90" s="357"/>
      <c r="DR90" s="357"/>
      <c r="DS90" s="357"/>
      <c r="DT90" s="357"/>
      <c r="DU90" s="357"/>
      <c r="DV90" s="357"/>
      <c r="DW90" s="357"/>
      <c r="DX90" s="357"/>
      <c r="DY90" s="357"/>
      <c r="DZ90" s="357"/>
      <c r="EA90" s="357"/>
      <c r="EB90" s="357"/>
      <c r="EC90" s="357"/>
      <c r="ED90" s="358"/>
      <c r="EE90" s="358"/>
      <c r="EF90" s="358"/>
      <c r="EG90" s="358"/>
      <c r="EH90" s="358"/>
      <c r="EI90" s="358"/>
      <c r="EJ90" s="358"/>
      <c r="EK90" s="358"/>
      <c r="EL90" s="358"/>
      <c r="EM90" s="358"/>
      <c r="EN90" s="358"/>
      <c r="EO90" s="358"/>
      <c r="EP90" s="358"/>
      <c r="EQ90" s="358"/>
      <c r="ER90" s="358"/>
      <c r="ES90" s="358"/>
      <c r="ET90" s="358"/>
      <c r="EU90" s="358"/>
      <c r="EV90" s="358"/>
      <c r="EW90" s="358"/>
      <c r="EX90" s="358"/>
      <c r="EY90" s="358"/>
      <c r="EZ90" s="358"/>
      <c r="FA90" s="358"/>
      <c r="FB90" s="358"/>
      <c r="FC90" s="358"/>
      <c r="FD90" s="358"/>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row>
    <row r="91" spans="1:189" ht="14.25">
      <c r="A91" s="2"/>
      <c r="B91" s="4"/>
      <c r="C91" s="4"/>
      <c r="D91" s="2"/>
      <c r="E91" s="2"/>
      <c r="F91" s="2"/>
      <c r="G91" s="2"/>
      <c r="H91" s="2"/>
      <c r="I91" s="2"/>
      <c r="J91" s="2"/>
      <c r="K91" s="2"/>
      <c r="L91" s="2"/>
      <c r="M91" s="2"/>
      <c r="N91" s="2"/>
      <c r="O91" s="2"/>
      <c r="P91" s="2"/>
      <c r="Q91" s="2"/>
      <c r="R91" s="2"/>
      <c r="S91" s="2"/>
      <c r="T91" s="2"/>
      <c r="U91" s="2"/>
      <c r="V91" s="2"/>
      <c r="W91" s="2"/>
      <c r="X91" s="34"/>
      <c r="Y91" s="34"/>
      <c r="Z91" s="358"/>
      <c r="AA91" s="358"/>
      <c r="AB91" s="358"/>
      <c r="AC91" s="358"/>
      <c r="AD91" s="358"/>
      <c r="AE91" s="358"/>
      <c r="AF91" s="358"/>
      <c r="AG91" s="358"/>
      <c r="AH91" s="358"/>
      <c r="AI91" s="358"/>
      <c r="AJ91" s="358"/>
      <c r="AK91" s="358"/>
      <c r="AL91" s="358"/>
      <c r="AM91" s="358"/>
      <c r="AN91" s="358"/>
      <c r="AO91" s="358"/>
      <c r="AP91" s="358"/>
      <c r="AQ91" s="358"/>
      <c r="AR91" s="358"/>
      <c r="AS91" s="358"/>
      <c r="AT91" s="358"/>
      <c r="AU91" s="358"/>
      <c r="AV91" s="358"/>
      <c r="AW91" s="358"/>
      <c r="AX91" s="358"/>
      <c r="AY91" s="358"/>
      <c r="AZ91" s="358"/>
      <c r="BA91" s="358"/>
      <c r="BB91" s="358"/>
      <c r="BC91" s="358"/>
      <c r="BD91" s="358"/>
      <c r="BE91" s="358"/>
      <c r="BF91" s="358"/>
      <c r="BG91" s="358"/>
      <c r="BH91" s="358"/>
      <c r="BI91" s="358"/>
      <c r="BJ91" s="358"/>
      <c r="BK91" s="358"/>
      <c r="BL91" s="358"/>
      <c r="BM91" s="358"/>
      <c r="BN91" s="358"/>
      <c r="BO91" s="358"/>
      <c r="BP91" s="358"/>
      <c r="BQ91" s="358"/>
      <c r="BR91" s="358"/>
      <c r="BS91" s="358"/>
      <c r="BT91" s="358"/>
      <c r="BU91" s="358"/>
      <c r="BV91" s="358"/>
      <c r="BW91" s="358"/>
      <c r="BX91" s="358"/>
      <c r="BY91" s="358"/>
      <c r="BZ91" s="358"/>
      <c r="CA91" s="358"/>
      <c r="CB91" s="358"/>
      <c r="CC91" s="358"/>
      <c r="CD91" s="358"/>
      <c r="CE91" s="358"/>
      <c r="CF91" s="358"/>
      <c r="CG91" s="358"/>
      <c r="CH91" s="358"/>
      <c r="CI91" s="358"/>
      <c r="CJ91" s="358"/>
      <c r="CK91" s="358"/>
      <c r="CL91" s="358"/>
      <c r="CM91" s="358"/>
      <c r="CN91" s="358"/>
      <c r="CO91" s="358"/>
      <c r="CP91" s="358"/>
      <c r="CQ91" s="358"/>
      <c r="CR91" s="358"/>
      <c r="CS91" s="358"/>
      <c r="CT91" s="358"/>
      <c r="CU91" s="358"/>
      <c r="CV91" s="358"/>
      <c r="CW91" s="358"/>
      <c r="CX91" s="358"/>
      <c r="CY91" s="358"/>
      <c r="CZ91" s="358"/>
      <c r="DA91" s="358"/>
      <c r="DB91" s="358"/>
      <c r="DC91" s="357"/>
      <c r="DD91" s="357"/>
      <c r="DE91" s="357"/>
      <c r="DF91" s="357"/>
      <c r="DG91" s="357"/>
      <c r="DH91" s="357"/>
      <c r="DI91" s="357"/>
      <c r="DJ91" s="357"/>
      <c r="DK91" s="357"/>
      <c r="DL91" s="357"/>
      <c r="DM91" s="357"/>
      <c r="DN91" s="357"/>
      <c r="DO91" s="357"/>
      <c r="DP91" s="357"/>
      <c r="DQ91" s="357"/>
      <c r="DR91" s="357"/>
      <c r="DS91" s="357"/>
      <c r="DT91" s="357"/>
      <c r="DU91" s="357"/>
      <c r="DV91" s="357"/>
      <c r="DW91" s="357"/>
      <c r="DX91" s="357"/>
      <c r="DY91" s="357"/>
      <c r="DZ91" s="357"/>
      <c r="EA91" s="357"/>
      <c r="EB91" s="357"/>
      <c r="EC91" s="357"/>
      <c r="ED91" s="358"/>
      <c r="EE91" s="358"/>
      <c r="EF91" s="358"/>
      <c r="EG91" s="358"/>
      <c r="EH91" s="358"/>
      <c r="EI91" s="358"/>
      <c r="EJ91" s="358"/>
      <c r="EK91" s="358"/>
      <c r="EL91" s="358"/>
      <c r="EM91" s="358"/>
      <c r="EN91" s="358"/>
      <c r="EO91" s="358"/>
      <c r="EP91" s="358"/>
      <c r="EQ91" s="358"/>
      <c r="ER91" s="358"/>
      <c r="ES91" s="358"/>
      <c r="ET91" s="358"/>
      <c r="EU91" s="358"/>
      <c r="EV91" s="358"/>
      <c r="EW91" s="358"/>
      <c r="EX91" s="358"/>
      <c r="EY91" s="358"/>
      <c r="EZ91" s="358"/>
      <c r="FA91" s="358"/>
      <c r="FB91" s="358"/>
      <c r="FC91" s="358"/>
      <c r="FD91" s="358"/>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row>
    <row r="92" spans="1:189" ht="14.1" customHeight="1">
      <c r="A92" s="2"/>
      <c r="B92" s="4"/>
      <c r="C92" s="4"/>
      <c r="D92" s="2"/>
      <c r="E92" s="2"/>
      <c r="F92" s="2"/>
      <c r="G92" s="2"/>
      <c r="H92" s="2"/>
      <c r="I92" s="2"/>
      <c r="J92" s="2"/>
      <c r="K92" s="2"/>
      <c r="L92" s="2"/>
      <c r="M92" s="2"/>
      <c r="N92" s="2"/>
      <c r="O92" s="2"/>
      <c r="P92" s="2"/>
      <c r="Q92" s="2"/>
      <c r="R92" s="2"/>
      <c r="S92" s="2"/>
      <c r="T92" s="2"/>
      <c r="U92" s="2"/>
      <c r="V92" s="2"/>
      <c r="W92" s="2"/>
      <c r="X92" s="34"/>
      <c r="Y92" s="34"/>
      <c r="Z92" s="34"/>
      <c r="AA92" s="34"/>
      <c r="AB92" s="34"/>
      <c r="AC92" s="34"/>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row>
    <row r="93" spans="1:189">
      <c r="A93" s="2"/>
      <c r="B93" s="208" t="s">
        <v>89</v>
      </c>
      <c r="C93" s="209"/>
      <c r="D93" s="210"/>
      <c r="E93" s="29"/>
      <c r="F93" s="214" t="s">
        <v>90</v>
      </c>
      <c r="G93" s="214"/>
      <c r="H93" s="214"/>
      <c r="I93" s="214"/>
      <c r="J93" s="214"/>
      <c r="K93" s="214"/>
      <c r="L93" s="214"/>
      <c r="M93" s="214"/>
      <c r="N93" s="214"/>
      <c r="O93" s="214"/>
      <c r="P93" s="214"/>
      <c r="Q93" s="214"/>
      <c r="R93" s="214"/>
      <c r="S93" s="214"/>
      <c r="T93" s="214"/>
      <c r="U93" s="214"/>
      <c r="V93" s="214"/>
      <c r="W93" s="2"/>
      <c r="X93" s="2"/>
      <c r="Y93" s="2"/>
      <c r="Z93" s="305"/>
      <c r="AA93" s="306"/>
      <c r="AB93" s="306"/>
      <c r="AC93" s="306"/>
      <c r="AD93" s="306"/>
      <c r="AE93" s="306"/>
      <c r="AF93" s="306"/>
      <c r="AG93" s="306"/>
      <c r="AH93" s="306"/>
      <c r="AI93" s="306"/>
      <c r="AJ93" s="307"/>
      <c r="AK93" s="2"/>
      <c r="AL93" s="2"/>
      <c r="AM93" s="305"/>
      <c r="AN93" s="306"/>
      <c r="AO93" s="306"/>
      <c r="AP93" s="306"/>
      <c r="AQ93" s="306"/>
      <c r="AR93" s="306"/>
      <c r="AS93" s="306"/>
      <c r="AT93" s="307"/>
      <c r="AU93" s="349" t="s">
        <v>6</v>
      </c>
      <c r="AV93" s="285"/>
      <c r="AW93" s="285"/>
      <c r="AX93" s="350"/>
      <c r="AY93" s="305"/>
      <c r="AZ93" s="306"/>
      <c r="BA93" s="306"/>
      <c r="BB93" s="306"/>
      <c r="BC93" s="306"/>
      <c r="BD93" s="306"/>
      <c r="BE93" s="306"/>
      <c r="BF93" s="307"/>
      <c r="BG93" s="285" t="s">
        <v>91</v>
      </c>
      <c r="BH93" s="285"/>
      <c r="BI93" s="285"/>
      <c r="BJ93" s="285"/>
      <c r="BK93" s="305"/>
      <c r="BL93" s="306"/>
      <c r="BM93" s="306"/>
      <c r="BN93" s="306"/>
      <c r="BO93" s="306"/>
      <c r="BP93" s="306"/>
      <c r="BQ93" s="306"/>
      <c r="BR93" s="307"/>
      <c r="BS93" s="285" t="s">
        <v>8</v>
      </c>
      <c r="BT93" s="285"/>
      <c r="BU93" s="285"/>
      <c r="BV93" s="285"/>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row>
    <row r="94" spans="1:189">
      <c r="A94" s="2"/>
      <c r="B94" s="211"/>
      <c r="C94" s="212"/>
      <c r="D94" s="213"/>
      <c r="E94" s="2"/>
      <c r="F94" s="214"/>
      <c r="G94" s="214"/>
      <c r="H94" s="214"/>
      <c r="I94" s="214"/>
      <c r="J94" s="214"/>
      <c r="K94" s="214"/>
      <c r="L94" s="214"/>
      <c r="M94" s="214"/>
      <c r="N94" s="214"/>
      <c r="O94" s="214"/>
      <c r="P94" s="214"/>
      <c r="Q94" s="214"/>
      <c r="R94" s="214"/>
      <c r="S94" s="214"/>
      <c r="T94" s="214"/>
      <c r="U94" s="214"/>
      <c r="V94" s="214"/>
      <c r="W94" s="2"/>
      <c r="X94" s="2"/>
      <c r="Y94" s="2"/>
      <c r="Z94" s="308"/>
      <c r="AA94" s="309"/>
      <c r="AB94" s="309"/>
      <c r="AC94" s="309"/>
      <c r="AD94" s="309"/>
      <c r="AE94" s="309"/>
      <c r="AF94" s="309"/>
      <c r="AG94" s="309"/>
      <c r="AH94" s="309"/>
      <c r="AI94" s="309"/>
      <c r="AJ94" s="310"/>
      <c r="AK94" s="2"/>
      <c r="AL94" s="2"/>
      <c r="AM94" s="308"/>
      <c r="AN94" s="309"/>
      <c r="AO94" s="309"/>
      <c r="AP94" s="309"/>
      <c r="AQ94" s="309"/>
      <c r="AR94" s="309"/>
      <c r="AS94" s="309"/>
      <c r="AT94" s="310"/>
      <c r="AU94" s="349"/>
      <c r="AV94" s="285"/>
      <c r="AW94" s="285"/>
      <c r="AX94" s="350"/>
      <c r="AY94" s="308"/>
      <c r="AZ94" s="309"/>
      <c r="BA94" s="309"/>
      <c r="BB94" s="309"/>
      <c r="BC94" s="309"/>
      <c r="BD94" s="309"/>
      <c r="BE94" s="309"/>
      <c r="BF94" s="310"/>
      <c r="BG94" s="285"/>
      <c r="BH94" s="285"/>
      <c r="BI94" s="285"/>
      <c r="BJ94" s="285"/>
      <c r="BK94" s="308"/>
      <c r="BL94" s="309"/>
      <c r="BM94" s="309"/>
      <c r="BN94" s="309"/>
      <c r="BO94" s="309"/>
      <c r="BP94" s="309"/>
      <c r="BQ94" s="309"/>
      <c r="BR94" s="310"/>
      <c r="BS94" s="285"/>
      <c r="BT94" s="285"/>
      <c r="BU94" s="285"/>
      <c r="BV94" s="285"/>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row>
    <row r="95" spans="1:189" ht="14.25">
      <c r="A95" s="2"/>
      <c r="B95" s="4"/>
      <c r="C95" s="4"/>
      <c r="D95" s="2"/>
      <c r="E95" s="2"/>
      <c r="F95" s="2"/>
      <c r="G95" s="2"/>
      <c r="H95" s="2"/>
      <c r="I95" s="2"/>
      <c r="J95" s="2"/>
      <c r="K95" s="2"/>
      <c r="L95" s="2"/>
      <c r="M95" s="2"/>
      <c r="N95" s="2"/>
      <c r="O95" s="2"/>
      <c r="P95" s="2"/>
      <c r="Q95" s="2"/>
      <c r="R95" s="2"/>
      <c r="S95" s="2"/>
      <c r="T95" s="2"/>
      <c r="U95" s="2"/>
      <c r="V95" s="2"/>
      <c r="W95" s="2"/>
      <c r="X95" s="34"/>
      <c r="Y95" s="34"/>
      <c r="Z95" s="34"/>
      <c r="AA95" s="34"/>
      <c r="AB95" s="34"/>
      <c r="AC95" s="34"/>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row>
    <row r="96" spans="1:189" ht="14.1" customHeight="1">
      <c r="A96" s="30"/>
      <c r="B96" s="208" t="s">
        <v>92</v>
      </c>
      <c r="C96" s="209"/>
      <c r="D96" s="210"/>
      <c r="E96" s="2"/>
      <c r="F96" s="228" t="s">
        <v>93</v>
      </c>
      <c r="G96" s="228"/>
      <c r="H96" s="228"/>
      <c r="I96" s="228"/>
      <c r="J96" s="228"/>
      <c r="K96" s="228"/>
      <c r="L96" s="228"/>
      <c r="M96" s="228"/>
      <c r="N96" s="228"/>
      <c r="O96" s="228"/>
      <c r="P96" s="228"/>
      <c r="Q96" s="228"/>
      <c r="R96" s="228"/>
      <c r="S96" s="228"/>
      <c r="T96" s="228"/>
      <c r="U96" s="228"/>
      <c r="V96" s="228"/>
      <c r="W96" s="30"/>
      <c r="X96" s="30"/>
      <c r="Y96" s="30"/>
      <c r="Z96" s="343"/>
      <c r="AA96" s="344"/>
      <c r="AB96" s="344"/>
      <c r="AC96" s="345"/>
      <c r="AD96" s="214" t="s">
        <v>94</v>
      </c>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
      <c r="BF96" s="2"/>
      <c r="BG96" s="343"/>
      <c r="BH96" s="344"/>
      <c r="BI96" s="344"/>
      <c r="BJ96" s="345"/>
      <c r="BK96" s="214" t="s">
        <v>95</v>
      </c>
      <c r="BL96" s="214"/>
      <c r="BM96" s="214"/>
      <c r="BN96" s="214"/>
      <c r="BO96" s="214"/>
      <c r="BP96" s="214"/>
      <c r="BQ96" s="214"/>
      <c r="BR96" s="214"/>
      <c r="BS96" s="214"/>
      <c r="BT96" s="214"/>
      <c r="BU96" s="214"/>
      <c r="BV96" s="214"/>
      <c r="BW96" s="214"/>
      <c r="BX96" s="214"/>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2"/>
      <c r="FT96" s="2"/>
      <c r="FU96" s="2"/>
      <c r="FV96" s="2"/>
      <c r="FW96" s="2"/>
      <c r="FX96" s="2"/>
      <c r="FY96" s="2"/>
      <c r="FZ96" s="2"/>
      <c r="GA96" s="2"/>
      <c r="GB96" s="2"/>
      <c r="GC96" s="2"/>
      <c r="GD96" s="2"/>
      <c r="GE96" s="2"/>
      <c r="GF96" s="2"/>
      <c r="GG96" s="2"/>
    </row>
    <row r="97" spans="1:189">
      <c r="A97" s="2"/>
      <c r="B97" s="211"/>
      <c r="C97" s="212"/>
      <c r="D97" s="213"/>
      <c r="E97" s="2"/>
      <c r="F97" s="228"/>
      <c r="G97" s="228"/>
      <c r="H97" s="228"/>
      <c r="I97" s="228"/>
      <c r="J97" s="228"/>
      <c r="K97" s="228"/>
      <c r="L97" s="228"/>
      <c r="M97" s="228"/>
      <c r="N97" s="228"/>
      <c r="O97" s="228"/>
      <c r="P97" s="228"/>
      <c r="Q97" s="228"/>
      <c r="R97" s="228"/>
      <c r="S97" s="228"/>
      <c r="T97" s="228"/>
      <c r="U97" s="228"/>
      <c r="V97" s="228"/>
      <c r="W97" s="2"/>
      <c r="X97" s="2"/>
      <c r="Y97" s="2"/>
      <c r="Z97" s="346"/>
      <c r="AA97" s="347"/>
      <c r="AB97" s="347"/>
      <c r="AC97" s="348"/>
      <c r="AD97" s="214"/>
      <c r="AE97" s="214"/>
      <c r="AF97" s="214"/>
      <c r="AG97" s="214"/>
      <c r="AH97" s="214"/>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
      <c r="BF97" s="2"/>
      <c r="BG97" s="346"/>
      <c r="BH97" s="347"/>
      <c r="BI97" s="347"/>
      <c r="BJ97" s="348"/>
      <c r="BK97" s="214"/>
      <c r="BL97" s="214"/>
      <c r="BM97" s="214"/>
      <c r="BN97" s="214"/>
      <c r="BO97" s="214"/>
      <c r="BP97" s="214"/>
      <c r="BQ97" s="214"/>
      <c r="BR97" s="214"/>
      <c r="BS97" s="214"/>
      <c r="BT97" s="214"/>
      <c r="BU97" s="214"/>
      <c r="BV97" s="214"/>
      <c r="BW97" s="214"/>
      <c r="BX97" s="214"/>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row>
    <row r="98" spans="1:189" ht="5.45" customHeight="1">
      <c r="A98" s="2"/>
      <c r="B98" s="44"/>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44"/>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row>
    <row r="99" spans="1:189" s="46" customFormat="1" ht="17.45" customHeight="1">
      <c r="A99" s="45"/>
      <c r="B99" s="35"/>
      <c r="C99" s="14"/>
      <c r="D99" s="14"/>
      <c r="E99" s="14"/>
      <c r="F99" s="14"/>
      <c r="G99" s="14"/>
      <c r="H99" s="14"/>
      <c r="I99" s="14"/>
      <c r="J99" s="14"/>
      <c r="K99" s="35"/>
      <c r="L99" s="35"/>
      <c r="M99" s="35"/>
      <c r="N99" s="35"/>
      <c r="O99" s="35"/>
      <c r="P99" s="35"/>
      <c r="Q99" s="35"/>
      <c r="R99" s="35"/>
      <c r="S99" s="35"/>
      <c r="T99" s="35"/>
      <c r="U99" s="35"/>
      <c r="V99" s="35"/>
      <c r="W99" s="35"/>
      <c r="X99" s="35"/>
      <c r="Y99" s="35"/>
      <c r="Z99" s="35"/>
      <c r="AA99" s="35"/>
      <c r="AB99" s="35"/>
      <c r="AC99" s="35"/>
      <c r="AD99" s="14"/>
      <c r="AE99" s="14" t="s">
        <v>96</v>
      </c>
      <c r="AF99" s="35"/>
      <c r="AG99" s="14" t="s">
        <v>97</v>
      </c>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45"/>
      <c r="GC99" s="14"/>
      <c r="GD99" s="14"/>
      <c r="GE99" s="14"/>
      <c r="GF99" s="14"/>
      <c r="GG99" s="14"/>
    </row>
    <row r="100" spans="1:189" s="46" customFormat="1" ht="17.4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t="s">
        <v>96</v>
      </c>
      <c r="AF100" s="14"/>
      <c r="AG100" s="14" t="s">
        <v>98</v>
      </c>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row>
    <row r="101" spans="1:189" s="46" customFormat="1" ht="17.4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t="s">
        <v>96</v>
      </c>
      <c r="AF101" s="14"/>
      <c r="AG101" s="14" t="s">
        <v>99</v>
      </c>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row>
    <row r="102" spans="1:189" ht="4.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row>
    <row r="103" spans="1:189">
      <c r="A103" s="2"/>
      <c r="B103" s="2" t="s">
        <v>100</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row>
    <row r="104" spans="1:189" ht="5.099999999999999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row>
    <row r="106" spans="1:189" ht="12.6" customHeight="1"/>
    <row r="107" spans="1:189" ht="12.6" customHeight="1"/>
    <row r="108" spans="1:189" ht="12.6" customHeight="1"/>
    <row r="109" spans="1:189" ht="12.6" customHeight="1"/>
    <row r="110" spans="1:189" ht="12.6" customHeight="1"/>
    <row r="111" spans="1:189" ht="12.6" customHeight="1"/>
    <row r="112" spans="1:189" ht="12.6" customHeight="1"/>
  </sheetData>
  <sheetProtection sheet="1" objects="1" scenarios="1"/>
  <mergeCells count="250">
    <mergeCell ref="EI36:EX37"/>
    <mergeCell ref="CE36:CU37"/>
    <mergeCell ref="CY36:DJ37"/>
    <mergeCell ref="DK36:DN37"/>
    <mergeCell ref="DO36:ED37"/>
    <mergeCell ref="EE36:EH37"/>
    <mergeCell ref="CX3:DA3"/>
    <mergeCell ref="CR2:CW2"/>
    <mergeCell ref="CR3:CW3"/>
    <mergeCell ref="DS2:DV2"/>
    <mergeCell ref="DE3:DH3"/>
    <mergeCell ref="DL2:DO2"/>
    <mergeCell ref="DL3:DO3"/>
    <mergeCell ref="DP2:DR2"/>
    <mergeCell ref="DP3:DR3"/>
    <mergeCell ref="DX22:ED23"/>
    <mergeCell ref="DV24:DW25"/>
    <mergeCell ref="DX24:ED25"/>
    <mergeCell ref="EE24:EF25"/>
    <mergeCell ref="CF2:CH2"/>
    <mergeCell ref="B6:GG6"/>
    <mergeCell ref="BI2:BO3"/>
    <mergeCell ref="BM32:BN33"/>
    <mergeCell ref="B36:D37"/>
    <mergeCell ref="B89:D90"/>
    <mergeCell ref="F89:V90"/>
    <mergeCell ref="F74:V75"/>
    <mergeCell ref="Z74:CO75"/>
    <mergeCell ref="CP74:CS75"/>
    <mergeCell ref="CT74:EI75"/>
    <mergeCell ref="B77:D78"/>
    <mergeCell ref="F77:V78"/>
    <mergeCell ref="AA78:AC78"/>
    <mergeCell ref="DC90:EC91"/>
    <mergeCell ref="ED90:FD91"/>
    <mergeCell ref="BI84:BL85"/>
    <mergeCell ref="BM84:BP85"/>
    <mergeCell ref="BQ84:BV85"/>
    <mergeCell ref="AT86:EN86"/>
    <mergeCell ref="Z89:AZ89"/>
    <mergeCell ref="BA89:CA89"/>
    <mergeCell ref="CB89:DB89"/>
    <mergeCell ref="DC89:EC89"/>
    <mergeCell ref="ED89:FD89"/>
    <mergeCell ref="Z90:AZ91"/>
    <mergeCell ref="BA90:CA91"/>
    <mergeCell ref="CB90:DB91"/>
    <mergeCell ref="EW79:FD79"/>
    <mergeCell ref="B96:D97"/>
    <mergeCell ref="F96:V97"/>
    <mergeCell ref="Z96:AC97"/>
    <mergeCell ref="AD96:BD97"/>
    <mergeCell ref="BG96:BJ97"/>
    <mergeCell ref="BK96:BX97"/>
    <mergeCell ref="B93:D94"/>
    <mergeCell ref="F93:V94"/>
    <mergeCell ref="Z93:AJ94"/>
    <mergeCell ref="AM93:AT94"/>
    <mergeCell ref="AU93:AX94"/>
    <mergeCell ref="AY93:BF94"/>
    <mergeCell ref="BG93:BJ94"/>
    <mergeCell ref="BK93:BR94"/>
    <mergeCell ref="BS93:BV94"/>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AZ78:BB78"/>
    <mergeCell ref="CH78:CJ78"/>
    <mergeCell ref="DP78:DR78"/>
    <mergeCell ref="F68:V69"/>
    <mergeCell ref="Z68:AW69"/>
    <mergeCell ref="AX68:BY69"/>
    <mergeCell ref="BZ68:GD69"/>
    <mergeCell ref="F71:V72"/>
    <mergeCell ref="Z71:AK72"/>
    <mergeCell ref="AL71:AO72"/>
    <mergeCell ref="AP71:BE72"/>
    <mergeCell ref="BF71:BI72"/>
    <mergeCell ref="BJ71:BY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EF39:EG39"/>
    <mergeCell ref="EH39:FH39"/>
    <mergeCell ref="B41:D42"/>
    <mergeCell ref="F41:V42"/>
    <mergeCell ref="AH41:AI42"/>
    <mergeCell ref="AJ41:CO42"/>
    <mergeCell ref="CS41:CV42"/>
    <mergeCell ref="CW41:CX42"/>
    <mergeCell ref="CY41:DY42"/>
    <mergeCell ref="EB41:EE42"/>
    <mergeCell ref="F39:V39"/>
    <mergeCell ref="Z39:AG42"/>
    <mergeCell ref="CS39:CV39"/>
    <mergeCell ref="CW39:CX39"/>
    <mergeCell ref="CY39:DY39"/>
    <mergeCell ref="EB39:EE39"/>
    <mergeCell ref="F36:V37"/>
    <mergeCell ref="Z36:AK37"/>
    <mergeCell ref="AL36:AO37"/>
    <mergeCell ref="AP36:BE37"/>
    <mergeCell ref="BF36:BI37"/>
    <mergeCell ref="BJ36:BY37"/>
    <mergeCell ref="B32:D33"/>
    <mergeCell ref="F32:V33"/>
    <mergeCell ref="Z32:AC33"/>
    <mergeCell ref="AD32:AE33"/>
    <mergeCell ref="AF32:BF33"/>
    <mergeCell ref="BI32:BL33"/>
    <mergeCell ref="BO32:CO33"/>
    <mergeCell ref="B27:D28"/>
    <mergeCell ref="F27:V28"/>
    <mergeCell ref="Z27:BQ28"/>
    <mergeCell ref="F30:V30"/>
    <mergeCell ref="Z30:AC30"/>
    <mergeCell ref="AD30:AE30"/>
    <mergeCell ref="AF30:BF30"/>
    <mergeCell ref="BI30:BL30"/>
    <mergeCell ref="BM30:BN30"/>
    <mergeCell ref="BO30:CO30"/>
    <mergeCell ref="B24:D25"/>
    <mergeCell ref="F24:V25"/>
    <mergeCell ref="X24:Y25"/>
    <mergeCell ref="Z24:AF25"/>
    <mergeCell ref="AG24:AH25"/>
    <mergeCell ref="AI24:DU25"/>
    <mergeCell ref="FI2:FL2"/>
    <mergeCell ref="FQ2:FU2"/>
    <mergeCell ref="DY2:EA2"/>
    <mergeCell ref="DS3:DV3"/>
    <mergeCell ref="BT2:CE2"/>
    <mergeCell ref="BT3:CE3"/>
    <mergeCell ref="DI2:DK2"/>
    <mergeCell ref="DE2:DH2"/>
    <mergeCell ref="CX2:DA2"/>
    <mergeCell ref="E3:I3"/>
    <mergeCell ref="J3:P3"/>
    <mergeCell ref="F22:V22"/>
    <mergeCell ref="Z22:AF23"/>
    <mergeCell ref="AI22:DU22"/>
    <mergeCell ref="Z18:AW18"/>
    <mergeCell ref="AX18:BY18"/>
    <mergeCell ref="BZ18:GD18"/>
    <mergeCell ref="L13:AR13"/>
    <mergeCell ref="B2:D2"/>
    <mergeCell ref="FV2:FY2"/>
    <mergeCell ref="FM2:FP2"/>
    <mergeCell ref="E2:I2"/>
    <mergeCell ref="AH2:BC2"/>
    <mergeCell ref="AH3:BC3"/>
    <mergeCell ref="BF2:BH2"/>
    <mergeCell ref="EY2:FD2"/>
    <mergeCell ref="EY3:FY3"/>
    <mergeCell ref="FZ2:GD2"/>
    <mergeCell ref="EB2:EL3"/>
    <mergeCell ref="EN2:EX2"/>
    <mergeCell ref="EN3:EX3"/>
    <mergeCell ref="DB2:DD2"/>
    <mergeCell ref="DB3:DD3"/>
    <mergeCell ref="DI3:DK3"/>
    <mergeCell ref="FE2:FH2"/>
    <mergeCell ref="J2:P2"/>
    <mergeCell ref="S2:AG2"/>
    <mergeCell ref="FZ3:GD3"/>
    <mergeCell ref="BP2:BS2"/>
    <mergeCell ref="BP3:BS3"/>
    <mergeCell ref="CN2:CQ2"/>
    <mergeCell ref="CN3:CQ3"/>
    <mergeCell ref="S3:AG3"/>
    <mergeCell ref="CI2:CM2"/>
    <mergeCell ref="CG3:CM3"/>
    <mergeCell ref="V11:Z11"/>
    <mergeCell ref="B19:D20"/>
    <mergeCell ref="F19:V20"/>
    <mergeCell ref="Z19:AW20"/>
    <mergeCell ref="AX19:BY20"/>
    <mergeCell ref="BZ19:GD20"/>
    <mergeCell ref="AK11:AO11"/>
    <mergeCell ref="B15:D16"/>
    <mergeCell ref="F15:V16"/>
    <mergeCell ref="Z15:AH16"/>
    <mergeCell ref="AM15:AX16"/>
    <mergeCell ref="E11:L11"/>
    <mergeCell ref="M11:Q11"/>
    <mergeCell ref="R11:U11"/>
    <mergeCell ref="AA11:AE11"/>
    <mergeCell ref="AF11:AJ11"/>
  </mergeCells>
  <phoneticPr fontId="4"/>
  <pageMargins left="0.70866141732283472" right="0.70866141732283472" top="0.74803149606299213" bottom="0.74803149606299213" header="0.31496062992125984" footer="0.31496062992125984"/>
  <pageSetup paperSize="9" scale="72" fitToHeight="0" orientation="landscape" blackAndWhite="1" r:id="rId1"/>
  <headerFooter>
    <oddHeader>&amp;L様式1</oddHeader>
  </headerFooter>
  <rowBreaks count="1" manualBreakCount="1">
    <brk id="5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'（選択リスト）'!$E$3:$E$18</xm:f>
          </x14:formula1>
          <xm:sqref>Z24:AF25 DX24:ED25</xm:sqref>
        </x14:dataValidation>
        <x14:dataValidation type="list" allowBlank="1" showInputMessage="1" showErrorMessage="1" xr:uid="{00000000-0002-0000-0100-000001000000}">
          <x14:formula1>
            <xm:f>'（選択リスト）'!$C$3:$C$7</xm:f>
          </x14:formula1>
          <xm:sqref>Z93:AJ94 CR2:CW3 EY2:FD2</xm:sqref>
        </x14:dataValidation>
        <x14:dataValidation type="list" allowBlank="1" showInputMessage="1" showErrorMessage="1" xr:uid="{00000000-0002-0000-0100-000002000000}">
          <x14:formula1>
            <xm:f>'（選択リスト）'!$B$3</xm:f>
          </x14:formula1>
          <xm:sqref>E2:I3 Z96:AC97 BG96:BJ97 AA78:AC78 AZ78:BB78 CH78:CJ78 DP78:DR78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36"/>
  <sheetViews>
    <sheetView view="pageBreakPreview" zoomScaleNormal="100" zoomScaleSheetLayoutView="100" workbookViewId="0">
      <selection activeCell="A5" sqref="A5:A6"/>
    </sheetView>
  </sheetViews>
  <sheetFormatPr defaultRowHeight="13.5"/>
  <cols>
    <col min="1" max="1" width="26.75" style="52" customWidth="1"/>
    <col min="2" max="2" width="9.5" style="52" customWidth="1"/>
    <col min="3" max="3" width="41" style="52" customWidth="1"/>
    <col min="4" max="4" width="13.625" style="52" customWidth="1"/>
    <col min="5" max="5" width="14.625" style="52" customWidth="1"/>
    <col min="6" max="6" width="15.625" style="52" customWidth="1"/>
    <col min="7" max="7" width="17.875" style="52" customWidth="1"/>
    <col min="8" max="256" width="9" style="52"/>
    <col min="257" max="257" width="26.75" style="52" customWidth="1"/>
    <col min="258" max="258" width="9.5" style="52" customWidth="1"/>
    <col min="259" max="259" width="41" style="52" customWidth="1"/>
    <col min="260" max="260" width="13.625" style="52" customWidth="1"/>
    <col min="261" max="261" width="14.625" style="52" customWidth="1"/>
    <col min="262" max="262" width="15.625" style="52" customWidth="1"/>
    <col min="263" max="263" width="17.875" style="52" customWidth="1"/>
    <col min="264" max="512" width="9" style="52"/>
    <col min="513" max="513" width="26.75" style="52" customWidth="1"/>
    <col min="514" max="514" width="9.5" style="52" customWidth="1"/>
    <col min="515" max="515" width="41" style="52" customWidth="1"/>
    <col min="516" max="516" width="13.625" style="52" customWidth="1"/>
    <col min="517" max="517" width="14.625" style="52" customWidth="1"/>
    <col min="518" max="518" width="15.625" style="52" customWidth="1"/>
    <col min="519" max="519" width="17.875" style="52" customWidth="1"/>
    <col min="520" max="768" width="9" style="52"/>
    <col min="769" max="769" width="26.75" style="52" customWidth="1"/>
    <col min="770" max="770" width="9.5" style="52" customWidth="1"/>
    <col min="771" max="771" width="41" style="52" customWidth="1"/>
    <col min="772" max="772" width="13.625" style="52" customWidth="1"/>
    <col min="773" max="773" width="14.625" style="52" customWidth="1"/>
    <col min="774" max="774" width="15.625" style="52" customWidth="1"/>
    <col min="775" max="775" width="17.875" style="52" customWidth="1"/>
    <col min="776" max="1024" width="9" style="52"/>
    <col min="1025" max="1025" width="26.75" style="52" customWidth="1"/>
    <col min="1026" max="1026" width="9.5" style="52" customWidth="1"/>
    <col min="1027" max="1027" width="41" style="52" customWidth="1"/>
    <col min="1028" max="1028" width="13.625" style="52" customWidth="1"/>
    <col min="1029" max="1029" width="14.625" style="52" customWidth="1"/>
    <col min="1030" max="1030" width="15.625" style="52" customWidth="1"/>
    <col min="1031" max="1031" width="17.875" style="52" customWidth="1"/>
    <col min="1032" max="1280" width="9" style="52"/>
    <col min="1281" max="1281" width="26.75" style="52" customWidth="1"/>
    <col min="1282" max="1282" width="9.5" style="52" customWidth="1"/>
    <col min="1283" max="1283" width="41" style="52" customWidth="1"/>
    <col min="1284" max="1284" width="13.625" style="52" customWidth="1"/>
    <col min="1285" max="1285" width="14.625" style="52" customWidth="1"/>
    <col min="1286" max="1286" width="15.625" style="52" customWidth="1"/>
    <col min="1287" max="1287" width="17.875" style="52" customWidth="1"/>
    <col min="1288" max="1536" width="9" style="52"/>
    <col min="1537" max="1537" width="26.75" style="52" customWidth="1"/>
    <col min="1538" max="1538" width="9.5" style="52" customWidth="1"/>
    <col min="1539" max="1539" width="41" style="52" customWidth="1"/>
    <col min="1540" max="1540" width="13.625" style="52" customWidth="1"/>
    <col min="1541" max="1541" width="14.625" style="52" customWidth="1"/>
    <col min="1542" max="1542" width="15.625" style="52" customWidth="1"/>
    <col min="1543" max="1543" width="17.875" style="52" customWidth="1"/>
    <col min="1544" max="1792" width="9" style="52"/>
    <col min="1793" max="1793" width="26.75" style="52" customWidth="1"/>
    <col min="1794" max="1794" width="9.5" style="52" customWidth="1"/>
    <col min="1795" max="1795" width="41" style="52" customWidth="1"/>
    <col min="1796" max="1796" width="13.625" style="52" customWidth="1"/>
    <col min="1797" max="1797" width="14.625" style="52" customWidth="1"/>
    <col min="1798" max="1798" width="15.625" style="52" customWidth="1"/>
    <col min="1799" max="1799" width="17.875" style="52" customWidth="1"/>
    <col min="1800" max="2048" width="9" style="52"/>
    <col min="2049" max="2049" width="26.75" style="52" customWidth="1"/>
    <col min="2050" max="2050" width="9.5" style="52" customWidth="1"/>
    <col min="2051" max="2051" width="41" style="52" customWidth="1"/>
    <col min="2052" max="2052" width="13.625" style="52" customWidth="1"/>
    <col min="2053" max="2053" width="14.625" style="52" customWidth="1"/>
    <col min="2054" max="2054" width="15.625" style="52" customWidth="1"/>
    <col min="2055" max="2055" width="17.875" style="52" customWidth="1"/>
    <col min="2056" max="2304" width="9" style="52"/>
    <col min="2305" max="2305" width="26.75" style="52" customWidth="1"/>
    <col min="2306" max="2306" width="9.5" style="52" customWidth="1"/>
    <col min="2307" max="2307" width="41" style="52" customWidth="1"/>
    <col min="2308" max="2308" width="13.625" style="52" customWidth="1"/>
    <col min="2309" max="2309" width="14.625" style="52" customWidth="1"/>
    <col min="2310" max="2310" width="15.625" style="52" customWidth="1"/>
    <col min="2311" max="2311" width="17.875" style="52" customWidth="1"/>
    <col min="2312" max="2560" width="9" style="52"/>
    <col min="2561" max="2561" width="26.75" style="52" customWidth="1"/>
    <col min="2562" max="2562" width="9.5" style="52" customWidth="1"/>
    <col min="2563" max="2563" width="41" style="52" customWidth="1"/>
    <col min="2564" max="2564" width="13.625" style="52" customWidth="1"/>
    <col min="2565" max="2565" width="14.625" style="52" customWidth="1"/>
    <col min="2566" max="2566" width="15.625" style="52" customWidth="1"/>
    <col min="2567" max="2567" width="17.875" style="52" customWidth="1"/>
    <col min="2568" max="2816" width="9" style="52"/>
    <col min="2817" max="2817" width="26.75" style="52" customWidth="1"/>
    <col min="2818" max="2818" width="9.5" style="52" customWidth="1"/>
    <col min="2819" max="2819" width="41" style="52" customWidth="1"/>
    <col min="2820" max="2820" width="13.625" style="52" customWidth="1"/>
    <col min="2821" max="2821" width="14.625" style="52" customWidth="1"/>
    <col min="2822" max="2822" width="15.625" style="52" customWidth="1"/>
    <col min="2823" max="2823" width="17.875" style="52" customWidth="1"/>
    <col min="2824" max="3072" width="9" style="52"/>
    <col min="3073" max="3073" width="26.75" style="52" customWidth="1"/>
    <col min="3074" max="3074" width="9.5" style="52" customWidth="1"/>
    <col min="3075" max="3075" width="41" style="52" customWidth="1"/>
    <col min="3076" max="3076" width="13.625" style="52" customWidth="1"/>
    <col min="3077" max="3077" width="14.625" style="52" customWidth="1"/>
    <col min="3078" max="3078" width="15.625" style="52" customWidth="1"/>
    <col min="3079" max="3079" width="17.875" style="52" customWidth="1"/>
    <col min="3080" max="3328" width="9" style="52"/>
    <col min="3329" max="3329" width="26.75" style="52" customWidth="1"/>
    <col min="3330" max="3330" width="9.5" style="52" customWidth="1"/>
    <col min="3331" max="3331" width="41" style="52" customWidth="1"/>
    <col min="3332" max="3332" width="13.625" style="52" customWidth="1"/>
    <col min="3333" max="3333" width="14.625" style="52" customWidth="1"/>
    <col min="3334" max="3334" width="15.625" style="52" customWidth="1"/>
    <col min="3335" max="3335" width="17.875" style="52" customWidth="1"/>
    <col min="3336" max="3584" width="9" style="52"/>
    <col min="3585" max="3585" width="26.75" style="52" customWidth="1"/>
    <col min="3586" max="3586" width="9.5" style="52" customWidth="1"/>
    <col min="3587" max="3587" width="41" style="52" customWidth="1"/>
    <col min="3588" max="3588" width="13.625" style="52" customWidth="1"/>
    <col min="3589" max="3589" width="14.625" style="52" customWidth="1"/>
    <col min="3590" max="3590" width="15.625" style="52" customWidth="1"/>
    <col min="3591" max="3591" width="17.875" style="52" customWidth="1"/>
    <col min="3592" max="3840" width="9" style="52"/>
    <col min="3841" max="3841" width="26.75" style="52" customWidth="1"/>
    <col min="3842" max="3842" width="9.5" style="52" customWidth="1"/>
    <col min="3843" max="3843" width="41" style="52" customWidth="1"/>
    <col min="3844" max="3844" width="13.625" style="52" customWidth="1"/>
    <col min="3845" max="3845" width="14.625" style="52" customWidth="1"/>
    <col min="3846" max="3846" width="15.625" style="52" customWidth="1"/>
    <col min="3847" max="3847" width="17.875" style="52" customWidth="1"/>
    <col min="3848" max="4096" width="9" style="52"/>
    <col min="4097" max="4097" width="26.75" style="52" customWidth="1"/>
    <col min="4098" max="4098" width="9.5" style="52" customWidth="1"/>
    <col min="4099" max="4099" width="41" style="52" customWidth="1"/>
    <col min="4100" max="4100" width="13.625" style="52" customWidth="1"/>
    <col min="4101" max="4101" width="14.625" style="52" customWidth="1"/>
    <col min="4102" max="4102" width="15.625" style="52" customWidth="1"/>
    <col min="4103" max="4103" width="17.875" style="52" customWidth="1"/>
    <col min="4104" max="4352" width="9" style="52"/>
    <col min="4353" max="4353" width="26.75" style="52" customWidth="1"/>
    <col min="4354" max="4354" width="9.5" style="52" customWidth="1"/>
    <col min="4355" max="4355" width="41" style="52" customWidth="1"/>
    <col min="4356" max="4356" width="13.625" style="52" customWidth="1"/>
    <col min="4357" max="4357" width="14.625" style="52" customWidth="1"/>
    <col min="4358" max="4358" width="15.625" style="52" customWidth="1"/>
    <col min="4359" max="4359" width="17.875" style="52" customWidth="1"/>
    <col min="4360" max="4608" width="9" style="52"/>
    <col min="4609" max="4609" width="26.75" style="52" customWidth="1"/>
    <col min="4610" max="4610" width="9.5" style="52" customWidth="1"/>
    <col min="4611" max="4611" width="41" style="52" customWidth="1"/>
    <col min="4612" max="4612" width="13.625" style="52" customWidth="1"/>
    <col min="4613" max="4613" width="14.625" style="52" customWidth="1"/>
    <col min="4614" max="4614" width="15.625" style="52" customWidth="1"/>
    <col min="4615" max="4615" width="17.875" style="52" customWidth="1"/>
    <col min="4616" max="4864" width="9" style="52"/>
    <col min="4865" max="4865" width="26.75" style="52" customWidth="1"/>
    <col min="4866" max="4866" width="9.5" style="52" customWidth="1"/>
    <col min="4867" max="4867" width="41" style="52" customWidth="1"/>
    <col min="4868" max="4868" width="13.625" style="52" customWidth="1"/>
    <col min="4869" max="4869" width="14.625" style="52" customWidth="1"/>
    <col min="4870" max="4870" width="15.625" style="52" customWidth="1"/>
    <col min="4871" max="4871" width="17.875" style="52" customWidth="1"/>
    <col min="4872" max="5120" width="9" style="52"/>
    <col min="5121" max="5121" width="26.75" style="52" customWidth="1"/>
    <col min="5122" max="5122" width="9.5" style="52" customWidth="1"/>
    <col min="5123" max="5123" width="41" style="52" customWidth="1"/>
    <col min="5124" max="5124" width="13.625" style="52" customWidth="1"/>
    <col min="5125" max="5125" width="14.625" style="52" customWidth="1"/>
    <col min="5126" max="5126" width="15.625" style="52" customWidth="1"/>
    <col min="5127" max="5127" width="17.875" style="52" customWidth="1"/>
    <col min="5128" max="5376" width="9" style="52"/>
    <col min="5377" max="5377" width="26.75" style="52" customWidth="1"/>
    <col min="5378" max="5378" width="9.5" style="52" customWidth="1"/>
    <col min="5379" max="5379" width="41" style="52" customWidth="1"/>
    <col min="5380" max="5380" width="13.625" style="52" customWidth="1"/>
    <col min="5381" max="5381" width="14.625" style="52" customWidth="1"/>
    <col min="5382" max="5382" width="15.625" style="52" customWidth="1"/>
    <col min="5383" max="5383" width="17.875" style="52" customWidth="1"/>
    <col min="5384" max="5632" width="9" style="52"/>
    <col min="5633" max="5633" width="26.75" style="52" customWidth="1"/>
    <col min="5634" max="5634" width="9.5" style="52" customWidth="1"/>
    <col min="5635" max="5635" width="41" style="52" customWidth="1"/>
    <col min="5636" max="5636" width="13.625" style="52" customWidth="1"/>
    <col min="5637" max="5637" width="14.625" style="52" customWidth="1"/>
    <col min="5638" max="5638" width="15.625" style="52" customWidth="1"/>
    <col min="5639" max="5639" width="17.875" style="52" customWidth="1"/>
    <col min="5640" max="5888" width="9" style="52"/>
    <col min="5889" max="5889" width="26.75" style="52" customWidth="1"/>
    <col min="5890" max="5890" width="9.5" style="52" customWidth="1"/>
    <col min="5891" max="5891" width="41" style="52" customWidth="1"/>
    <col min="5892" max="5892" width="13.625" style="52" customWidth="1"/>
    <col min="5893" max="5893" width="14.625" style="52" customWidth="1"/>
    <col min="5894" max="5894" width="15.625" style="52" customWidth="1"/>
    <col min="5895" max="5895" width="17.875" style="52" customWidth="1"/>
    <col min="5896" max="6144" width="9" style="52"/>
    <col min="6145" max="6145" width="26.75" style="52" customWidth="1"/>
    <col min="6146" max="6146" width="9.5" style="52" customWidth="1"/>
    <col min="6147" max="6147" width="41" style="52" customWidth="1"/>
    <col min="6148" max="6148" width="13.625" style="52" customWidth="1"/>
    <col min="6149" max="6149" width="14.625" style="52" customWidth="1"/>
    <col min="6150" max="6150" width="15.625" style="52" customWidth="1"/>
    <col min="6151" max="6151" width="17.875" style="52" customWidth="1"/>
    <col min="6152" max="6400" width="9" style="52"/>
    <col min="6401" max="6401" width="26.75" style="52" customWidth="1"/>
    <col min="6402" max="6402" width="9.5" style="52" customWidth="1"/>
    <col min="6403" max="6403" width="41" style="52" customWidth="1"/>
    <col min="6404" max="6404" width="13.625" style="52" customWidth="1"/>
    <col min="6405" max="6405" width="14.625" style="52" customWidth="1"/>
    <col min="6406" max="6406" width="15.625" style="52" customWidth="1"/>
    <col min="6407" max="6407" width="17.875" style="52" customWidth="1"/>
    <col min="6408" max="6656" width="9" style="52"/>
    <col min="6657" max="6657" width="26.75" style="52" customWidth="1"/>
    <col min="6658" max="6658" width="9.5" style="52" customWidth="1"/>
    <col min="6659" max="6659" width="41" style="52" customWidth="1"/>
    <col min="6660" max="6660" width="13.625" style="52" customWidth="1"/>
    <col min="6661" max="6661" width="14.625" style="52" customWidth="1"/>
    <col min="6662" max="6662" width="15.625" style="52" customWidth="1"/>
    <col min="6663" max="6663" width="17.875" style="52" customWidth="1"/>
    <col min="6664" max="6912" width="9" style="52"/>
    <col min="6913" max="6913" width="26.75" style="52" customWidth="1"/>
    <col min="6914" max="6914" width="9.5" style="52" customWidth="1"/>
    <col min="6915" max="6915" width="41" style="52" customWidth="1"/>
    <col min="6916" max="6916" width="13.625" style="52" customWidth="1"/>
    <col min="6917" max="6917" width="14.625" style="52" customWidth="1"/>
    <col min="6918" max="6918" width="15.625" style="52" customWidth="1"/>
    <col min="6919" max="6919" width="17.875" style="52" customWidth="1"/>
    <col min="6920" max="7168" width="9" style="52"/>
    <col min="7169" max="7169" width="26.75" style="52" customWidth="1"/>
    <col min="7170" max="7170" width="9.5" style="52" customWidth="1"/>
    <col min="7171" max="7171" width="41" style="52" customWidth="1"/>
    <col min="7172" max="7172" width="13.625" style="52" customWidth="1"/>
    <col min="7173" max="7173" width="14.625" style="52" customWidth="1"/>
    <col min="7174" max="7174" width="15.625" style="52" customWidth="1"/>
    <col min="7175" max="7175" width="17.875" style="52" customWidth="1"/>
    <col min="7176" max="7424" width="9" style="52"/>
    <col min="7425" max="7425" width="26.75" style="52" customWidth="1"/>
    <col min="7426" max="7426" width="9.5" style="52" customWidth="1"/>
    <col min="7427" max="7427" width="41" style="52" customWidth="1"/>
    <col min="7428" max="7428" width="13.625" style="52" customWidth="1"/>
    <col min="7429" max="7429" width="14.625" style="52" customWidth="1"/>
    <col min="7430" max="7430" width="15.625" style="52" customWidth="1"/>
    <col min="7431" max="7431" width="17.875" style="52" customWidth="1"/>
    <col min="7432" max="7680" width="9" style="52"/>
    <col min="7681" max="7681" width="26.75" style="52" customWidth="1"/>
    <col min="7682" max="7682" width="9.5" style="52" customWidth="1"/>
    <col min="7683" max="7683" width="41" style="52" customWidth="1"/>
    <col min="7684" max="7684" width="13.625" style="52" customWidth="1"/>
    <col min="7685" max="7685" width="14.625" style="52" customWidth="1"/>
    <col min="7686" max="7686" width="15.625" style="52" customWidth="1"/>
    <col min="7687" max="7687" width="17.875" style="52" customWidth="1"/>
    <col min="7688" max="7936" width="9" style="52"/>
    <col min="7937" max="7937" width="26.75" style="52" customWidth="1"/>
    <col min="7938" max="7938" width="9.5" style="52" customWidth="1"/>
    <col min="7939" max="7939" width="41" style="52" customWidth="1"/>
    <col min="7940" max="7940" width="13.625" style="52" customWidth="1"/>
    <col min="7941" max="7941" width="14.625" style="52" customWidth="1"/>
    <col min="7942" max="7942" width="15.625" style="52" customWidth="1"/>
    <col min="7943" max="7943" width="17.875" style="52" customWidth="1"/>
    <col min="7944" max="8192" width="9" style="52"/>
    <col min="8193" max="8193" width="26.75" style="52" customWidth="1"/>
    <col min="8194" max="8194" width="9.5" style="52" customWidth="1"/>
    <col min="8195" max="8195" width="41" style="52" customWidth="1"/>
    <col min="8196" max="8196" width="13.625" style="52" customWidth="1"/>
    <col min="8197" max="8197" width="14.625" style="52" customWidth="1"/>
    <col min="8198" max="8198" width="15.625" style="52" customWidth="1"/>
    <col min="8199" max="8199" width="17.875" style="52" customWidth="1"/>
    <col min="8200" max="8448" width="9" style="52"/>
    <col min="8449" max="8449" width="26.75" style="52" customWidth="1"/>
    <col min="8450" max="8450" width="9.5" style="52" customWidth="1"/>
    <col min="8451" max="8451" width="41" style="52" customWidth="1"/>
    <col min="8452" max="8452" width="13.625" style="52" customWidth="1"/>
    <col min="8453" max="8453" width="14.625" style="52" customWidth="1"/>
    <col min="8454" max="8454" width="15.625" style="52" customWidth="1"/>
    <col min="8455" max="8455" width="17.875" style="52" customWidth="1"/>
    <col min="8456" max="8704" width="9" style="52"/>
    <col min="8705" max="8705" width="26.75" style="52" customWidth="1"/>
    <col min="8706" max="8706" width="9.5" style="52" customWidth="1"/>
    <col min="8707" max="8707" width="41" style="52" customWidth="1"/>
    <col min="8708" max="8708" width="13.625" style="52" customWidth="1"/>
    <col min="8709" max="8709" width="14.625" style="52" customWidth="1"/>
    <col min="8710" max="8710" width="15.625" style="52" customWidth="1"/>
    <col min="8711" max="8711" width="17.875" style="52" customWidth="1"/>
    <col min="8712" max="8960" width="9" style="52"/>
    <col min="8961" max="8961" width="26.75" style="52" customWidth="1"/>
    <col min="8962" max="8962" width="9.5" style="52" customWidth="1"/>
    <col min="8963" max="8963" width="41" style="52" customWidth="1"/>
    <col min="8964" max="8964" width="13.625" style="52" customWidth="1"/>
    <col min="8965" max="8965" width="14.625" style="52" customWidth="1"/>
    <col min="8966" max="8966" width="15.625" style="52" customWidth="1"/>
    <col min="8967" max="8967" width="17.875" style="52" customWidth="1"/>
    <col min="8968" max="9216" width="9" style="52"/>
    <col min="9217" max="9217" width="26.75" style="52" customWidth="1"/>
    <col min="9218" max="9218" width="9.5" style="52" customWidth="1"/>
    <col min="9219" max="9219" width="41" style="52" customWidth="1"/>
    <col min="9220" max="9220" width="13.625" style="52" customWidth="1"/>
    <col min="9221" max="9221" width="14.625" style="52" customWidth="1"/>
    <col min="9222" max="9222" width="15.625" style="52" customWidth="1"/>
    <col min="9223" max="9223" width="17.875" style="52" customWidth="1"/>
    <col min="9224" max="9472" width="9" style="52"/>
    <col min="9473" max="9473" width="26.75" style="52" customWidth="1"/>
    <col min="9474" max="9474" width="9.5" style="52" customWidth="1"/>
    <col min="9475" max="9475" width="41" style="52" customWidth="1"/>
    <col min="9476" max="9476" width="13.625" style="52" customWidth="1"/>
    <col min="9477" max="9477" width="14.625" style="52" customWidth="1"/>
    <col min="9478" max="9478" width="15.625" style="52" customWidth="1"/>
    <col min="9479" max="9479" width="17.875" style="52" customWidth="1"/>
    <col min="9480" max="9728" width="9" style="52"/>
    <col min="9729" max="9729" width="26.75" style="52" customWidth="1"/>
    <col min="9730" max="9730" width="9.5" style="52" customWidth="1"/>
    <col min="9731" max="9731" width="41" style="52" customWidth="1"/>
    <col min="9732" max="9732" width="13.625" style="52" customWidth="1"/>
    <col min="9733" max="9733" width="14.625" style="52" customWidth="1"/>
    <col min="9734" max="9734" width="15.625" style="52" customWidth="1"/>
    <col min="9735" max="9735" width="17.875" style="52" customWidth="1"/>
    <col min="9736" max="9984" width="9" style="52"/>
    <col min="9985" max="9985" width="26.75" style="52" customWidth="1"/>
    <col min="9986" max="9986" width="9.5" style="52" customWidth="1"/>
    <col min="9987" max="9987" width="41" style="52" customWidth="1"/>
    <col min="9988" max="9988" width="13.625" style="52" customWidth="1"/>
    <col min="9989" max="9989" width="14.625" style="52" customWidth="1"/>
    <col min="9990" max="9990" width="15.625" style="52" customWidth="1"/>
    <col min="9991" max="9991" width="17.875" style="52" customWidth="1"/>
    <col min="9992" max="10240" width="9" style="52"/>
    <col min="10241" max="10241" width="26.75" style="52" customWidth="1"/>
    <col min="10242" max="10242" width="9.5" style="52" customWidth="1"/>
    <col min="10243" max="10243" width="41" style="52" customWidth="1"/>
    <col min="10244" max="10244" width="13.625" style="52" customWidth="1"/>
    <col min="10245" max="10245" width="14.625" style="52" customWidth="1"/>
    <col min="10246" max="10246" width="15.625" style="52" customWidth="1"/>
    <col min="10247" max="10247" width="17.875" style="52" customWidth="1"/>
    <col min="10248" max="10496" width="9" style="52"/>
    <col min="10497" max="10497" width="26.75" style="52" customWidth="1"/>
    <col min="10498" max="10498" width="9.5" style="52" customWidth="1"/>
    <col min="10499" max="10499" width="41" style="52" customWidth="1"/>
    <col min="10500" max="10500" width="13.625" style="52" customWidth="1"/>
    <col min="10501" max="10501" width="14.625" style="52" customWidth="1"/>
    <col min="10502" max="10502" width="15.625" style="52" customWidth="1"/>
    <col min="10503" max="10503" width="17.875" style="52" customWidth="1"/>
    <col min="10504" max="10752" width="9" style="52"/>
    <col min="10753" max="10753" width="26.75" style="52" customWidth="1"/>
    <col min="10754" max="10754" width="9.5" style="52" customWidth="1"/>
    <col min="10755" max="10755" width="41" style="52" customWidth="1"/>
    <col min="10756" max="10756" width="13.625" style="52" customWidth="1"/>
    <col min="10757" max="10757" width="14.625" style="52" customWidth="1"/>
    <col min="10758" max="10758" width="15.625" style="52" customWidth="1"/>
    <col min="10759" max="10759" width="17.875" style="52" customWidth="1"/>
    <col min="10760" max="11008" width="9" style="52"/>
    <col min="11009" max="11009" width="26.75" style="52" customWidth="1"/>
    <col min="11010" max="11010" width="9.5" style="52" customWidth="1"/>
    <col min="11011" max="11011" width="41" style="52" customWidth="1"/>
    <col min="11012" max="11012" width="13.625" style="52" customWidth="1"/>
    <col min="11013" max="11013" width="14.625" style="52" customWidth="1"/>
    <col min="11014" max="11014" width="15.625" style="52" customWidth="1"/>
    <col min="11015" max="11015" width="17.875" style="52" customWidth="1"/>
    <col min="11016" max="11264" width="9" style="52"/>
    <col min="11265" max="11265" width="26.75" style="52" customWidth="1"/>
    <col min="11266" max="11266" width="9.5" style="52" customWidth="1"/>
    <col min="11267" max="11267" width="41" style="52" customWidth="1"/>
    <col min="11268" max="11268" width="13.625" style="52" customWidth="1"/>
    <col min="11269" max="11269" width="14.625" style="52" customWidth="1"/>
    <col min="11270" max="11270" width="15.625" style="52" customWidth="1"/>
    <col min="11271" max="11271" width="17.875" style="52" customWidth="1"/>
    <col min="11272" max="11520" width="9" style="52"/>
    <col min="11521" max="11521" width="26.75" style="52" customWidth="1"/>
    <col min="11522" max="11522" width="9.5" style="52" customWidth="1"/>
    <col min="11523" max="11523" width="41" style="52" customWidth="1"/>
    <col min="11524" max="11524" width="13.625" style="52" customWidth="1"/>
    <col min="11525" max="11525" width="14.625" style="52" customWidth="1"/>
    <col min="11526" max="11526" width="15.625" style="52" customWidth="1"/>
    <col min="11527" max="11527" width="17.875" style="52" customWidth="1"/>
    <col min="11528" max="11776" width="9" style="52"/>
    <col min="11777" max="11777" width="26.75" style="52" customWidth="1"/>
    <col min="11778" max="11778" width="9.5" style="52" customWidth="1"/>
    <col min="11779" max="11779" width="41" style="52" customWidth="1"/>
    <col min="11780" max="11780" width="13.625" style="52" customWidth="1"/>
    <col min="11781" max="11781" width="14.625" style="52" customWidth="1"/>
    <col min="11782" max="11782" width="15.625" style="52" customWidth="1"/>
    <col min="11783" max="11783" width="17.875" style="52" customWidth="1"/>
    <col min="11784" max="12032" width="9" style="52"/>
    <col min="12033" max="12033" width="26.75" style="52" customWidth="1"/>
    <col min="12034" max="12034" width="9.5" style="52" customWidth="1"/>
    <col min="12035" max="12035" width="41" style="52" customWidth="1"/>
    <col min="12036" max="12036" width="13.625" style="52" customWidth="1"/>
    <col min="12037" max="12037" width="14.625" style="52" customWidth="1"/>
    <col min="12038" max="12038" width="15.625" style="52" customWidth="1"/>
    <col min="12039" max="12039" width="17.875" style="52" customWidth="1"/>
    <col min="12040" max="12288" width="9" style="52"/>
    <col min="12289" max="12289" width="26.75" style="52" customWidth="1"/>
    <col min="12290" max="12290" width="9.5" style="52" customWidth="1"/>
    <col min="12291" max="12291" width="41" style="52" customWidth="1"/>
    <col min="12292" max="12292" width="13.625" style="52" customWidth="1"/>
    <col min="12293" max="12293" width="14.625" style="52" customWidth="1"/>
    <col min="12294" max="12294" width="15.625" style="52" customWidth="1"/>
    <col min="12295" max="12295" width="17.875" style="52" customWidth="1"/>
    <col min="12296" max="12544" width="9" style="52"/>
    <col min="12545" max="12545" width="26.75" style="52" customWidth="1"/>
    <col min="12546" max="12546" width="9.5" style="52" customWidth="1"/>
    <col min="12547" max="12547" width="41" style="52" customWidth="1"/>
    <col min="12548" max="12548" width="13.625" style="52" customWidth="1"/>
    <col min="12549" max="12549" width="14.625" style="52" customWidth="1"/>
    <col min="12550" max="12550" width="15.625" style="52" customWidth="1"/>
    <col min="12551" max="12551" width="17.875" style="52" customWidth="1"/>
    <col min="12552" max="12800" width="9" style="52"/>
    <col min="12801" max="12801" width="26.75" style="52" customWidth="1"/>
    <col min="12802" max="12802" width="9.5" style="52" customWidth="1"/>
    <col min="12803" max="12803" width="41" style="52" customWidth="1"/>
    <col min="12804" max="12804" width="13.625" style="52" customWidth="1"/>
    <col min="12805" max="12805" width="14.625" style="52" customWidth="1"/>
    <col min="12806" max="12806" width="15.625" style="52" customWidth="1"/>
    <col min="12807" max="12807" width="17.875" style="52" customWidth="1"/>
    <col min="12808" max="13056" width="9" style="52"/>
    <col min="13057" max="13057" width="26.75" style="52" customWidth="1"/>
    <col min="13058" max="13058" width="9.5" style="52" customWidth="1"/>
    <col min="13059" max="13059" width="41" style="52" customWidth="1"/>
    <col min="13060" max="13060" width="13.625" style="52" customWidth="1"/>
    <col min="13061" max="13061" width="14.625" style="52" customWidth="1"/>
    <col min="13062" max="13062" width="15.625" style="52" customWidth="1"/>
    <col min="13063" max="13063" width="17.875" style="52" customWidth="1"/>
    <col min="13064" max="13312" width="9" style="52"/>
    <col min="13313" max="13313" width="26.75" style="52" customWidth="1"/>
    <col min="13314" max="13314" width="9.5" style="52" customWidth="1"/>
    <col min="13315" max="13315" width="41" style="52" customWidth="1"/>
    <col min="13316" max="13316" width="13.625" style="52" customWidth="1"/>
    <col min="13317" max="13317" width="14.625" style="52" customWidth="1"/>
    <col min="13318" max="13318" width="15.625" style="52" customWidth="1"/>
    <col min="13319" max="13319" width="17.875" style="52" customWidth="1"/>
    <col min="13320" max="13568" width="9" style="52"/>
    <col min="13569" max="13569" width="26.75" style="52" customWidth="1"/>
    <col min="13570" max="13570" width="9.5" style="52" customWidth="1"/>
    <col min="13571" max="13571" width="41" style="52" customWidth="1"/>
    <col min="13572" max="13572" width="13.625" style="52" customWidth="1"/>
    <col min="13573" max="13573" width="14.625" style="52" customWidth="1"/>
    <col min="13574" max="13574" width="15.625" style="52" customWidth="1"/>
    <col min="13575" max="13575" width="17.875" style="52" customWidth="1"/>
    <col min="13576" max="13824" width="9" style="52"/>
    <col min="13825" max="13825" width="26.75" style="52" customWidth="1"/>
    <col min="13826" max="13826" width="9.5" style="52" customWidth="1"/>
    <col min="13827" max="13827" width="41" style="52" customWidth="1"/>
    <col min="13828" max="13828" width="13.625" style="52" customWidth="1"/>
    <col min="13829" max="13829" width="14.625" style="52" customWidth="1"/>
    <col min="13830" max="13830" width="15.625" style="52" customWidth="1"/>
    <col min="13831" max="13831" width="17.875" style="52" customWidth="1"/>
    <col min="13832" max="14080" width="9" style="52"/>
    <col min="14081" max="14081" width="26.75" style="52" customWidth="1"/>
    <col min="14082" max="14082" width="9.5" style="52" customWidth="1"/>
    <col min="14083" max="14083" width="41" style="52" customWidth="1"/>
    <col min="14084" max="14084" width="13.625" style="52" customWidth="1"/>
    <col min="14085" max="14085" width="14.625" style="52" customWidth="1"/>
    <col min="14086" max="14086" width="15.625" style="52" customWidth="1"/>
    <col min="14087" max="14087" width="17.875" style="52" customWidth="1"/>
    <col min="14088" max="14336" width="9" style="52"/>
    <col min="14337" max="14337" width="26.75" style="52" customWidth="1"/>
    <col min="14338" max="14338" width="9.5" style="52" customWidth="1"/>
    <col min="14339" max="14339" width="41" style="52" customWidth="1"/>
    <col min="14340" max="14340" width="13.625" style="52" customWidth="1"/>
    <col min="14341" max="14341" width="14.625" style="52" customWidth="1"/>
    <col min="14342" max="14342" width="15.625" style="52" customWidth="1"/>
    <col min="14343" max="14343" width="17.875" style="52" customWidth="1"/>
    <col min="14344" max="14592" width="9" style="52"/>
    <col min="14593" max="14593" width="26.75" style="52" customWidth="1"/>
    <col min="14594" max="14594" width="9.5" style="52" customWidth="1"/>
    <col min="14595" max="14595" width="41" style="52" customWidth="1"/>
    <col min="14596" max="14596" width="13.625" style="52" customWidth="1"/>
    <col min="14597" max="14597" width="14.625" style="52" customWidth="1"/>
    <col min="14598" max="14598" width="15.625" style="52" customWidth="1"/>
    <col min="14599" max="14599" width="17.875" style="52" customWidth="1"/>
    <col min="14600" max="14848" width="9" style="52"/>
    <col min="14849" max="14849" width="26.75" style="52" customWidth="1"/>
    <col min="14850" max="14850" width="9.5" style="52" customWidth="1"/>
    <col min="14851" max="14851" width="41" style="52" customWidth="1"/>
    <col min="14852" max="14852" width="13.625" style="52" customWidth="1"/>
    <col min="14853" max="14853" width="14.625" style="52" customWidth="1"/>
    <col min="14854" max="14854" width="15.625" style="52" customWidth="1"/>
    <col min="14855" max="14855" width="17.875" style="52" customWidth="1"/>
    <col min="14856" max="15104" width="9" style="52"/>
    <col min="15105" max="15105" width="26.75" style="52" customWidth="1"/>
    <col min="15106" max="15106" width="9.5" style="52" customWidth="1"/>
    <col min="15107" max="15107" width="41" style="52" customWidth="1"/>
    <col min="15108" max="15108" width="13.625" style="52" customWidth="1"/>
    <col min="15109" max="15109" width="14.625" style="52" customWidth="1"/>
    <col min="15110" max="15110" width="15.625" style="52" customWidth="1"/>
    <col min="15111" max="15111" width="17.875" style="52" customWidth="1"/>
    <col min="15112" max="15360" width="9" style="52"/>
    <col min="15361" max="15361" width="26.75" style="52" customWidth="1"/>
    <col min="15362" max="15362" width="9.5" style="52" customWidth="1"/>
    <col min="15363" max="15363" width="41" style="52" customWidth="1"/>
    <col min="15364" max="15364" width="13.625" style="52" customWidth="1"/>
    <col min="15365" max="15365" width="14.625" style="52" customWidth="1"/>
    <col min="15366" max="15366" width="15.625" style="52" customWidth="1"/>
    <col min="15367" max="15367" width="17.875" style="52" customWidth="1"/>
    <col min="15368" max="15616" width="9" style="52"/>
    <col min="15617" max="15617" width="26.75" style="52" customWidth="1"/>
    <col min="15618" max="15618" width="9.5" style="52" customWidth="1"/>
    <col min="15619" max="15619" width="41" style="52" customWidth="1"/>
    <col min="15620" max="15620" width="13.625" style="52" customWidth="1"/>
    <col min="15621" max="15621" width="14.625" style="52" customWidth="1"/>
    <col min="15622" max="15622" width="15.625" style="52" customWidth="1"/>
    <col min="15623" max="15623" width="17.875" style="52" customWidth="1"/>
    <col min="15624" max="15872" width="9" style="52"/>
    <col min="15873" max="15873" width="26.75" style="52" customWidth="1"/>
    <col min="15874" max="15874" width="9.5" style="52" customWidth="1"/>
    <col min="15875" max="15875" width="41" style="52" customWidth="1"/>
    <col min="15876" max="15876" width="13.625" style="52" customWidth="1"/>
    <col min="15877" max="15877" width="14.625" style="52" customWidth="1"/>
    <col min="15878" max="15878" width="15.625" style="52" customWidth="1"/>
    <col min="15879" max="15879" width="17.875" style="52" customWidth="1"/>
    <col min="15880" max="16128" width="9" style="52"/>
    <col min="16129" max="16129" width="26.75" style="52" customWidth="1"/>
    <col min="16130" max="16130" width="9.5" style="52" customWidth="1"/>
    <col min="16131" max="16131" width="41" style="52" customWidth="1"/>
    <col min="16132" max="16132" width="13.625" style="52" customWidth="1"/>
    <col min="16133" max="16133" width="14.625" style="52" customWidth="1"/>
    <col min="16134" max="16134" width="15.625" style="52" customWidth="1"/>
    <col min="16135" max="16135" width="17.875" style="52" customWidth="1"/>
    <col min="16136" max="16384" width="9" style="52"/>
  </cols>
  <sheetData>
    <row r="1" spans="1:7" ht="18.75" customHeight="1">
      <c r="A1" s="51" t="s">
        <v>193</v>
      </c>
      <c r="B1" s="119" t="s">
        <v>194</v>
      </c>
    </row>
    <row r="2" spans="1:7" ht="6" customHeight="1" thickBot="1"/>
    <row r="3" spans="1:7" ht="23.25" customHeight="1">
      <c r="A3" s="374" t="s">
        <v>195</v>
      </c>
      <c r="B3" s="376" t="s">
        <v>469</v>
      </c>
      <c r="C3" s="378" t="s">
        <v>196</v>
      </c>
      <c r="D3" s="376" t="s">
        <v>197</v>
      </c>
      <c r="E3" s="381" t="s">
        <v>198</v>
      </c>
      <c r="F3" s="372" t="s">
        <v>199</v>
      </c>
      <c r="G3" s="53" t="s">
        <v>200</v>
      </c>
    </row>
    <row r="4" spans="1:7" ht="23.25" customHeight="1">
      <c r="A4" s="375"/>
      <c r="B4" s="377"/>
      <c r="C4" s="379"/>
      <c r="D4" s="380"/>
      <c r="E4" s="382"/>
      <c r="F4" s="373"/>
      <c r="G4" s="54" t="s">
        <v>201</v>
      </c>
    </row>
    <row r="5" spans="1:7">
      <c r="A5" s="383"/>
      <c r="B5" s="386"/>
      <c r="C5" s="384"/>
      <c r="D5" s="392"/>
      <c r="E5" s="394"/>
      <c r="F5" s="120" t="s">
        <v>202</v>
      </c>
      <c r="G5" s="121" t="s">
        <v>414</v>
      </c>
    </row>
    <row r="6" spans="1:7">
      <c r="A6" s="383"/>
      <c r="B6" s="387"/>
      <c r="C6" s="384"/>
      <c r="D6" s="396"/>
      <c r="E6" s="397"/>
      <c r="F6" s="122"/>
      <c r="G6" s="121" t="s">
        <v>414</v>
      </c>
    </row>
    <row r="7" spans="1:7">
      <c r="A7" s="383"/>
      <c r="B7" s="386"/>
      <c r="C7" s="384"/>
      <c r="D7" s="392"/>
      <c r="E7" s="394"/>
      <c r="F7" s="120" t="s">
        <v>202</v>
      </c>
      <c r="G7" s="121" t="s">
        <v>414</v>
      </c>
    </row>
    <row r="8" spans="1:7">
      <c r="A8" s="383"/>
      <c r="B8" s="387"/>
      <c r="C8" s="384"/>
      <c r="D8" s="396"/>
      <c r="E8" s="397"/>
      <c r="F8" s="122"/>
      <c r="G8" s="121" t="s">
        <v>414</v>
      </c>
    </row>
    <row r="9" spans="1:7">
      <c r="A9" s="383"/>
      <c r="B9" s="386"/>
      <c r="C9" s="385"/>
      <c r="D9" s="392"/>
      <c r="E9" s="394"/>
      <c r="F9" s="120" t="s">
        <v>202</v>
      </c>
      <c r="G9" s="121" t="s">
        <v>414</v>
      </c>
    </row>
    <row r="10" spans="1:7">
      <c r="A10" s="383"/>
      <c r="B10" s="387"/>
      <c r="C10" s="385"/>
      <c r="D10" s="396"/>
      <c r="E10" s="397"/>
      <c r="F10" s="122"/>
      <c r="G10" s="121" t="s">
        <v>414</v>
      </c>
    </row>
    <row r="11" spans="1:7">
      <c r="A11" s="383"/>
      <c r="B11" s="386"/>
      <c r="C11" s="384"/>
      <c r="D11" s="392"/>
      <c r="E11" s="394"/>
      <c r="F11" s="120" t="s">
        <v>202</v>
      </c>
      <c r="G11" s="121" t="s">
        <v>414</v>
      </c>
    </row>
    <row r="12" spans="1:7">
      <c r="A12" s="383"/>
      <c r="B12" s="387"/>
      <c r="C12" s="384"/>
      <c r="D12" s="396"/>
      <c r="E12" s="397"/>
      <c r="F12" s="122"/>
      <c r="G12" s="121" t="s">
        <v>414</v>
      </c>
    </row>
    <row r="13" spans="1:7">
      <c r="A13" s="383"/>
      <c r="B13" s="386"/>
      <c r="C13" s="384"/>
      <c r="D13" s="392"/>
      <c r="E13" s="394"/>
      <c r="F13" s="120" t="s">
        <v>202</v>
      </c>
      <c r="G13" s="121" t="s">
        <v>414</v>
      </c>
    </row>
    <row r="14" spans="1:7">
      <c r="A14" s="383"/>
      <c r="B14" s="387"/>
      <c r="C14" s="384"/>
      <c r="D14" s="396"/>
      <c r="E14" s="397"/>
      <c r="F14" s="122"/>
      <c r="G14" s="121" t="s">
        <v>414</v>
      </c>
    </row>
    <row r="15" spans="1:7">
      <c r="A15" s="383"/>
      <c r="B15" s="386"/>
      <c r="C15" s="384"/>
      <c r="D15" s="392"/>
      <c r="E15" s="394"/>
      <c r="F15" s="120" t="s">
        <v>202</v>
      </c>
      <c r="G15" s="121" t="s">
        <v>414</v>
      </c>
    </row>
    <row r="16" spans="1:7">
      <c r="A16" s="383"/>
      <c r="B16" s="387"/>
      <c r="C16" s="384"/>
      <c r="D16" s="396"/>
      <c r="E16" s="397"/>
      <c r="F16" s="122"/>
      <c r="G16" s="121" t="s">
        <v>414</v>
      </c>
    </row>
    <row r="17" spans="1:7">
      <c r="A17" s="383"/>
      <c r="B17" s="386"/>
      <c r="C17" s="384"/>
      <c r="D17" s="392"/>
      <c r="E17" s="394"/>
      <c r="F17" s="120" t="s">
        <v>202</v>
      </c>
      <c r="G17" s="121" t="s">
        <v>414</v>
      </c>
    </row>
    <row r="18" spans="1:7">
      <c r="A18" s="383"/>
      <c r="B18" s="387"/>
      <c r="C18" s="384"/>
      <c r="D18" s="396"/>
      <c r="E18" s="397"/>
      <c r="F18" s="122"/>
      <c r="G18" s="121" t="s">
        <v>414</v>
      </c>
    </row>
    <row r="19" spans="1:7">
      <c r="A19" s="383"/>
      <c r="B19" s="386"/>
      <c r="C19" s="384"/>
      <c r="D19" s="392"/>
      <c r="E19" s="394"/>
      <c r="F19" s="120" t="s">
        <v>202</v>
      </c>
      <c r="G19" s="121" t="s">
        <v>414</v>
      </c>
    </row>
    <row r="20" spans="1:7">
      <c r="A20" s="383"/>
      <c r="B20" s="387"/>
      <c r="C20" s="384"/>
      <c r="D20" s="396"/>
      <c r="E20" s="397"/>
      <c r="F20" s="122"/>
      <c r="G20" s="121" t="s">
        <v>414</v>
      </c>
    </row>
    <row r="21" spans="1:7">
      <c r="A21" s="383"/>
      <c r="B21" s="386"/>
      <c r="C21" s="384"/>
      <c r="D21" s="392"/>
      <c r="E21" s="394"/>
      <c r="F21" s="120" t="s">
        <v>202</v>
      </c>
      <c r="G21" s="121" t="s">
        <v>414</v>
      </c>
    </row>
    <row r="22" spans="1:7">
      <c r="A22" s="383"/>
      <c r="B22" s="387"/>
      <c r="C22" s="384"/>
      <c r="D22" s="396"/>
      <c r="E22" s="397"/>
      <c r="F22" s="122"/>
      <c r="G22" s="121" t="s">
        <v>414</v>
      </c>
    </row>
    <row r="23" spans="1:7">
      <c r="A23" s="383"/>
      <c r="B23" s="386"/>
      <c r="C23" s="384"/>
      <c r="D23" s="392"/>
      <c r="E23" s="394"/>
      <c r="F23" s="120" t="s">
        <v>202</v>
      </c>
      <c r="G23" s="121" t="s">
        <v>414</v>
      </c>
    </row>
    <row r="24" spans="1:7">
      <c r="A24" s="383"/>
      <c r="B24" s="387"/>
      <c r="C24" s="384"/>
      <c r="D24" s="396"/>
      <c r="E24" s="397"/>
      <c r="F24" s="122"/>
      <c r="G24" s="121" t="s">
        <v>414</v>
      </c>
    </row>
    <row r="25" spans="1:7">
      <c r="A25" s="383"/>
      <c r="B25" s="386"/>
      <c r="C25" s="384"/>
      <c r="D25" s="392"/>
      <c r="E25" s="394"/>
      <c r="F25" s="120" t="s">
        <v>202</v>
      </c>
      <c r="G25" s="121" t="s">
        <v>414</v>
      </c>
    </row>
    <row r="26" spans="1:7">
      <c r="A26" s="383"/>
      <c r="B26" s="387"/>
      <c r="C26" s="384"/>
      <c r="D26" s="396"/>
      <c r="E26" s="397"/>
      <c r="F26" s="122"/>
      <c r="G26" s="121" t="s">
        <v>414</v>
      </c>
    </row>
    <row r="27" spans="1:7">
      <c r="A27" s="383"/>
      <c r="B27" s="386"/>
      <c r="C27" s="384"/>
      <c r="D27" s="392"/>
      <c r="E27" s="394"/>
      <c r="F27" s="120" t="s">
        <v>202</v>
      </c>
      <c r="G27" s="121" t="s">
        <v>414</v>
      </c>
    </row>
    <row r="28" spans="1:7">
      <c r="A28" s="383"/>
      <c r="B28" s="387"/>
      <c r="C28" s="384"/>
      <c r="D28" s="396"/>
      <c r="E28" s="397"/>
      <c r="F28" s="122"/>
      <c r="G28" s="121" t="s">
        <v>414</v>
      </c>
    </row>
    <row r="29" spans="1:7">
      <c r="A29" s="383"/>
      <c r="B29" s="386"/>
      <c r="C29" s="384"/>
      <c r="D29" s="392"/>
      <c r="E29" s="394"/>
      <c r="F29" s="120" t="s">
        <v>202</v>
      </c>
      <c r="G29" s="121" t="s">
        <v>414</v>
      </c>
    </row>
    <row r="30" spans="1:7" ht="13.5" customHeight="1" thickBot="1">
      <c r="A30" s="389"/>
      <c r="B30" s="391"/>
      <c r="C30" s="390"/>
      <c r="D30" s="393"/>
      <c r="E30" s="395"/>
      <c r="F30" s="123"/>
      <c r="G30" s="124" t="s">
        <v>414</v>
      </c>
    </row>
    <row r="32" spans="1:7" s="55" customFormat="1">
      <c r="A32" s="388" t="s">
        <v>203</v>
      </c>
      <c r="B32" s="388"/>
      <c r="C32" s="388"/>
      <c r="D32" s="388"/>
      <c r="E32" s="388"/>
      <c r="F32" s="388"/>
    </row>
    <row r="33" spans="1:6" s="55" customFormat="1">
      <c r="A33" s="388" t="s">
        <v>463</v>
      </c>
      <c r="B33" s="388"/>
      <c r="C33" s="388"/>
      <c r="D33" s="388"/>
      <c r="E33" s="388"/>
      <c r="F33" s="388"/>
    </row>
    <row r="34" spans="1:6" s="55" customFormat="1">
      <c r="A34" s="388" t="s">
        <v>204</v>
      </c>
      <c r="B34" s="388"/>
      <c r="C34" s="388"/>
      <c r="D34" s="388"/>
      <c r="E34" s="388"/>
      <c r="F34" s="388"/>
    </row>
    <row r="35" spans="1:6" s="55" customFormat="1">
      <c r="A35" s="388" t="s">
        <v>205</v>
      </c>
      <c r="B35" s="388"/>
      <c r="C35" s="388"/>
      <c r="D35" s="388"/>
      <c r="E35" s="388"/>
      <c r="F35" s="388"/>
    </row>
    <row r="36" spans="1:6" s="55" customFormat="1">
      <c r="A36" s="388"/>
      <c r="B36" s="388"/>
      <c r="C36" s="388"/>
      <c r="D36" s="388"/>
      <c r="E36" s="388"/>
      <c r="F36" s="388"/>
    </row>
  </sheetData>
  <mergeCells count="76">
    <mergeCell ref="D23:D24"/>
    <mergeCell ref="E23:E24"/>
    <mergeCell ref="D25:D26"/>
    <mergeCell ref="E25:E26"/>
    <mergeCell ref="D27:D28"/>
    <mergeCell ref="E27:E28"/>
    <mergeCell ref="D17:D18"/>
    <mergeCell ref="E17:E18"/>
    <mergeCell ref="D19:D20"/>
    <mergeCell ref="E19:E20"/>
    <mergeCell ref="D21:D22"/>
    <mergeCell ref="E21:E22"/>
    <mergeCell ref="D11:D12"/>
    <mergeCell ref="E11:E12"/>
    <mergeCell ref="D13:D14"/>
    <mergeCell ref="E13:E14"/>
    <mergeCell ref="D15:D16"/>
    <mergeCell ref="E15:E16"/>
    <mergeCell ref="D5:D6"/>
    <mergeCell ref="E5:E6"/>
    <mergeCell ref="D7:D8"/>
    <mergeCell ref="E7:E8"/>
    <mergeCell ref="D9:D10"/>
    <mergeCell ref="E9:E10"/>
    <mergeCell ref="A36:F36"/>
    <mergeCell ref="A29:A30"/>
    <mergeCell ref="C29:C30"/>
    <mergeCell ref="A32:F32"/>
    <mergeCell ref="A33:F33"/>
    <mergeCell ref="A34:F34"/>
    <mergeCell ref="A35:F35"/>
    <mergeCell ref="B29:B30"/>
    <mergeCell ref="D29:D30"/>
    <mergeCell ref="E29:E30"/>
    <mergeCell ref="A23:A24"/>
    <mergeCell ref="C23:C24"/>
    <mergeCell ref="A25:A26"/>
    <mergeCell ref="C25:C26"/>
    <mergeCell ref="A27:A28"/>
    <mergeCell ref="C27:C28"/>
    <mergeCell ref="B23:B24"/>
    <mergeCell ref="B25:B26"/>
    <mergeCell ref="B27:B28"/>
    <mergeCell ref="A17:A18"/>
    <mergeCell ref="C17:C18"/>
    <mergeCell ref="A19:A20"/>
    <mergeCell ref="C19:C20"/>
    <mergeCell ref="A21:A22"/>
    <mergeCell ref="C21:C22"/>
    <mergeCell ref="B17:B18"/>
    <mergeCell ref="B19:B20"/>
    <mergeCell ref="B21:B22"/>
    <mergeCell ref="A11:A12"/>
    <mergeCell ref="C11:C12"/>
    <mergeCell ref="A13:A14"/>
    <mergeCell ref="C13:C14"/>
    <mergeCell ref="A15:A16"/>
    <mergeCell ref="C15:C16"/>
    <mergeCell ref="B11:B12"/>
    <mergeCell ref="B13:B14"/>
    <mergeCell ref="B15:B16"/>
    <mergeCell ref="A5:A6"/>
    <mergeCell ref="C5:C6"/>
    <mergeCell ref="A7:A8"/>
    <mergeCell ref="C7:C8"/>
    <mergeCell ref="A9:A10"/>
    <mergeCell ref="C9:C10"/>
    <mergeCell ref="B5:B6"/>
    <mergeCell ref="B7:B8"/>
    <mergeCell ref="B9:B10"/>
    <mergeCell ref="F3:F4"/>
    <mergeCell ref="A3:A4"/>
    <mergeCell ref="B3:B4"/>
    <mergeCell ref="C3:C4"/>
    <mergeCell ref="D3:D4"/>
    <mergeCell ref="E3:E4"/>
  </mergeCells>
  <phoneticPr fontId="4"/>
  <pageMargins left="0.55118110236220474" right="0.31496062992125984" top="1.2204724409448819" bottom="0.31496062992125984" header="0.74803149606299213" footer="0.19685039370078741"/>
  <pageSetup paperSize="9" scale="90" fitToHeight="0" orientation="landscape" blackAndWhite="1" horizontalDpi="300" verticalDpi="300" r:id="rId1"/>
  <headerFooter alignWithMargins="0">
    <oddHeader>&amp;L様式2&amp;C
&amp;"ＭＳ Ｐゴシック,太字"&amp;14工　　事　　経　　歴　　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'（選択リスト）'!$D$3:$D$5</xm:f>
          </x14:formula1>
          <xm:sqref>B5:B30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V42"/>
  <sheetViews>
    <sheetView view="pageBreakPreview" zoomScaleNormal="100" zoomScaleSheetLayoutView="100" workbookViewId="0">
      <selection activeCell="A5" sqref="A5:A6"/>
    </sheetView>
  </sheetViews>
  <sheetFormatPr defaultRowHeight="13.5"/>
  <cols>
    <col min="1" max="1" width="3" style="56" customWidth="1"/>
    <col min="2" max="2" width="20.125" style="56" customWidth="1"/>
    <col min="3" max="6" width="2.125" style="56" customWidth="1"/>
    <col min="7" max="7" width="49" style="56" customWidth="1"/>
    <col min="8" max="19" width="2.125" style="56" customWidth="1"/>
    <col min="20" max="48" width="1.25" style="56" customWidth="1"/>
    <col min="49" max="256" width="9" style="56"/>
    <col min="257" max="257" width="3" style="56" customWidth="1"/>
    <col min="258" max="258" width="20.125" style="56" customWidth="1"/>
    <col min="259" max="262" width="2.125" style="56" customWidth="1"/>
    <col min="263" max="263" width="49" style="56" customWidth="1"/>
    <col min="264" max="275" width="2.125" style="56" customWidth="1"/>
    <col min="276" max="304" width="1.25" style="56" customWidth="1"/>
    <col min="305" max="512" width="9" style="56"/>
    <col min="513" max="513" width="3" style="56" customWidth="1"/>
    <col min="514" max="514" width="20.125" style="56" customWidth="1"/>
    <col min="515" max="518" width="2.125" style="56" customWidth="1"/>
    <col min="519" max="519" width="49" style="56" customWidth="1"/>
    <col min="520" max="531" width="2.125" style="56" customWidth="1"/>
    <col min="532" max="560" width="1.25" style="56" customWidth="1"/>
    <col min="561" max="768" width="9" style="56"/>
    <col min="769" max="769" width="3" style="56" customWidth="1"/>
    <col min="770" max="770" width="20.125" style="56" customWidth="1"/>
    <col min="771" max="774" width="2.125" style="56" customWidth="1"/>
    <col min="775" max="775" width="49" style="56" customWidth="1"/>
    <col min="776" max="787" width="2.125" style="56" customWidth="1"/>
    <col min="788" max="816" width="1.25" style="56" customWidth="1"/>
    <col min="817" max="1024" width="9" style="56"/>
    <col min="1025" max="1025" width="3" style="56" customWidth="1"/>
    <col min="1026" max="1026" width="20.125" style="56" customWidth="1"/>
    <col min="1027" max="1030" width="2.125" style="56" customWidth="1"/>
    <col min="1031" max="1031" width="49" style="56" customWidth="1"/>
    <col min="1032" max="1043" width="2.125" style="56" customWidth="1"/>
    <col min="1044" max="1072" width="1.25" style="56" customWidth="1"/>
    <col min="1073" max="1280" width="9" style="56"/>
    <col min="1281" max="1281" width="3" style="56" customWidth="1"/>
    <col min="1282" max="1282" width="20.125" style="56" customWidth="1"/>
    <col min="1283" max="1286" width="2.125" style="56" customWidth="1"/>
    <col min="1287" max="1287" width="49" style="56" customWidth="1"/>
    <col min="1288" max="1299" width="2.125" style="56" customWidth="1"/>
    <col min="1300" max="1328" width="1.25" style="56" customWidth="1"/>
    <col min="1329" max="1536" width="9" style="56"/>
    <col min="1537" max="1537" width="3" style="56" customWidth="1"/>
    <col min="1538" max="1538" width="20.125" style="56" customWidth="1"/>
    <col min="1539" max="1542" width="2.125" style="56" customWidth="1"/>
    <col min="1543" max="1543" width="49" style="56" customWidth="1"/>
    <col min="1544" max="1555" width="2.125" style="56" customWidth="1"/>
    <col min="1556" max="1584" width="1.25" style="56" customWidth="1"/>
    <col min="1585" max="1792" width="9" style="56"/>
    <col min="1793" max="1793" width="3" style="56" customWidth="1"/>
    <col min="1794" max="1794" width="20.125" style="56" customWidth="1"/>
    <col min="1795" max="1798" width="2.125" style="56" customWidth="1"/>
    <col min="1799" max="1799" width="49" style="56" customWidth="1"/>
    <col min="1800" max="1811" width="2.125" style="56" customWidth="1"/>
    <col min="1812" max="1840" width="1.25" style="56" customWidth="1"/>
    <col min="1841" max="2048" width="9" style="56"/>
    <col min="2049" max="2049" width="3" style="56" customWidth="1"/>
    <col min="2050" max="2050" width="20.125" style="56" customWidth="1"/>
    <col min="2051" max="2054" width="2.125" style="56" customWidth="1"/>
    <col min="2055" max="2055" width="49" style="56" customWidth="1"/>
    <col min="2056" max="2067" width="2.125" style="56" customWidth="1"/>
    <col min="2068" max="2096" width="1.25" style="56" customWidth="1"/>
    <col min="2097" max="2304" width="9" style="56"/>
    <col min="2305" max="2305" width="3" style="56" customWidth="1"/>
    <col min="2306" max="2306" width="20.125" style="56" customWidth="1"/>
    <col min="2307" max="2310" width="2.125" style="56" customWidth="1"/>
    <col min="2311" max="2311" width="49" style="56" customWidth="1"/>
    <col min="2312" max="2323" width="2.125" style="56" customWidth="1"/>
    <col min="2324" max="2352" width="1.25" style="56" customWidth="1"/>
    <col min="2353" max="2560" width="9" style="56"/>
    <col min="2561" max="2561" width="3" style="56" customWidth="1"/>
    <col min="2562" max="2562" width="20.125" style="56" customWidth="1"/>
    <col min="2563" max="2566" width="2.125" style="56" customWidth="1"/>
    <col min="2567" max="2567" width="49" style="56" customWidth="1"/>
    <col min="2568" max="2579" width="2.125" style="56" customWidth="1"/>
    <col min="2580" max="2608" width="1.25" style="56" customWidth="1"/>
    <col min="2609" max="2816" width="9" style="56"/>
    <col min="2817" max="2817" width="3" style="56" customWidth="1"/>
    <col min="2818" max="2818" width="20.125" style="56" customWidth="1"/>
    <col min="2819" max="2822" width="2.125" style="56" customWidth="1"/>
    <col min="2823" max="2823" width="49" style="56" customWidth="1"/>
    <col min="2824" max="2835" width="2.125" style="56" customWidth="1"/>
    <col min="2836" max="2864" width="1.25" style="56" customWidth="1"/>
    <col min="2865" max="3072" width="9" style="56"/>
    <col min="3073" max="3073" width="3" style="56" customWidth="1"/>
    <col min="3074" max="3074" width="20.125" style="56" customWidth="1"/>
    <col min="3075" max="3078" width="2.125" style="56" customWidth="1"/>
    <col min="3079" max="3079" width="49" style="56" customWidth="1"/>
    <col min="3080" max="3091" width="2.125" style="56" customWidth="1"/>
    <col min="3092" max="3120" width="1.25" style="56" customWidth="1"/>
    <col min="3121" max="3328" width="9" style="56"/>
    <col min="3329" max="3329" width="3" style="56" customWidth="1"/>
    <col min="3330" max="3330" width="20.125" style="56" customWidth="1"/>
    <col min="3331" max="3334" width="2.125" style="56" customWidth="1"/>
    <col min="3335" max="3335" width="49" style="56" customWidth="1"/>
    <col min="3336" max="3347" width="2.125" style="56" customWidth="1"/>
    <col min="3348" max="3376" width="1.25" style="56" customWidth="1"/>
    <col min="3377" max="3584" width="9" style="56"/>
    <col min="3585" max="3585" width="3" style="56" customWidth="1"/>
    <col min="3586" max="3586" width="20.125" style="56" customWidth="1"/>
    <col min="3587" max="3590" width="2.125" style="56" customWidth="1"/>
    <col min="3591" max="3591" width="49" style="56" customWidth="1"/>
    <col min="3592" max="3603" width="2.125" style="56" customWidth="1"/>
    <col min="3604" max="3632" width="1.25" style="56" customWidth="1"/>
    <col min="3633" max="3840" width="9" style="56"/>
    <col min="3841" max="3841" width="3" style="56" customWidth="1"/>
    <col min="3842" max="3842" width="20.125" style="56" customWidth="1"/>
    <col min="3843" max="3846" width="2.125" style="56" customWidth="1"/>
    <col min="3847" max="3847" width="49" style="56" customWidth="1"/>
    <col min="3848" max="3859" width="2.125" style="56" customWidth="1"/>
    <col min="3860" max="3888" width="1.25" style="56" customWidth="1"/>
    <col min="3889" max="4096" width="9" style="56"/>
    <col min="4097" max="4097" width="3" style="56" customWidth="1"/>
    <col min="4098" max="4098" width="20.125" style="56" customWidth="1"/>
    <col min="4099" max="4102" width="2.125" style="56" customWidth="1"/>
    <col min="4103" max="4103" width="49" style="56" customWidth="1"/>
    <col min="4104" max="4115" width="2.125" style="56" customWidth="1"/>
    <col min="4116" max="4144" width="1.25" style="56" customWidth="1"/>
    <col min="4145" max="4352" width="9" style="56"/>
    <col min="4353" max="4353" width="3" style="56" customWidth="1"/>
    <col min="4354" max="4354" width="20.125" style="56" customWidth="1"/>
    <col min="4355" max="4358" width="2.125" style="56" customWidth="1"/>
    <col min="4359" max="4359" width="49" style="56" customWidth="1"/>
    <col min="4360" max="4371" width="2.125" style="56" customWidth="1"/>
    <col min="4372" max="4400" width="1.25" style="56" customWidth="1"/>
    <col min="4401" max="4608" width="9" style="56"/>
    <col min="4609" max="4609" width="3" style="56" customWidth="1"/>
    <col min="4610" max="4610" width="20.125" style="56" customWidth="1"/>
    <col min="4611" max="4614" width="2.125" style="56" customWidth="1"/>
    <col min="4615" max="4615" width="49" style="56" customWidth="1"/>
    <col min="4616" max="4627" width="2.125" style="56" customWidth="1"/>
    <col min="4628" max="4656" width="1.25" style="56" customWidth="1"/>
    <col min="4657" max="4864" width="9" style="56"/>
    <col min="4865" max="4865" width="3" style="56" customWidth="1"/>
    <col min="4866" max="4866" width="20.125" style="56" customWidth="1"/>
    <col min="4867" max="4870" width="2.125" style="56" customWidth="1"/>
    <col min="4871" max="4871" width="49" style="56" customWidth="1"/>
    <col min="4872" max="4883" width="2.125" style="56" customWidth="1"/>
    <col min="4884" max="4912" width="1.25" style="56" customWidth="1"/>
    <col min="4913" max="5120" width="9" style="56"/>
    <col min="5121" max="5121" width="3" style="56" customWidth="1"/>
    <col min="5122" max="5122" width="20.125" style="56" customWidth="1"/>
    <col min="5123" max="5126" width="2.125" style="56" customWidth="1"/>
    <col min="5127" max="5127" width="49" style="56" customWidth="1"/>
    <col min="5128" max="5139" width="2.125" style="56" customWidth="1"/>
    <col min="5140" max="5168" width="1.25" style="56" customWidth="1"/>
    <col min="5169" max="5376" width="9" style="56"/>
    <col min="5377" max="5377" width="3" style="56" customWidth="1"/>
    <col min="5378" max="5378" width="20.125" style="56" customWidth="1"/>
    <col min="5379" max="5382" width="2.125" style="56" customWidth="1"/>
    <col min="5383" max="5383" width="49" style="56" customWidth="1"/>
    <col min="5384" max="5395" width="2.125" style="56" customWidth="1"/>
    <col min="5396" max="5424" width="1.25" style="56" customWidth="1"/>
    <col min="5425" max="5632" width="9" style="56"/>
    <col min="5633" max="5633" width="3" style="56" customWidth="1"/>
    <col min="5634" max="5634" width="20.125" style="56" customWidth="1"/>
    <col min="5635" max="5638" width="2.125" style="56" customWidth="1"/>
    <col min="5639" max="5639" width="49" style="56" customWidth="1"/>
    <col min="5640" max="5651" width="2.125" style="56" customWidth="1"/>
    <col min="5652" max="5680" width="1.25" style="56" customWidth="1"/>
    <col min="5681" max="5888" width="9" style="56"/>
    <col min="5889" max="5889" width="3" style="56" customWidth="1"/>
    <col min="5890" max="5890" width="20.125" style="56" customWidth="1"/>
    <col min="5891" max="5894" width="2.125" style="56" customWidth="1"/>
    <col min="5895" max="5895" width="49" style="56" customWidth="1"/>
    <col min="5896" max="5907" width="2.125" style="56" customWidth="1"/>
    <col min="5908" max="5936" width="1.25" style="56" customWidth="1"/>
    <col min="5937" max="6144" width="9" style="56"/>
    <col min="6145" max="6145" width="3" style="56" customWidth="1"/>
    <col min="6146" max="6146" width="20.125" style="56" customWidth="1"/>
    <col min="6147" max="6150" width="2.125" style="56" customWidth="1"/>
    <col min="6151" max="6151" width="49" style="56" customWidth="1"/>
    <col min="6152" max="6163" width="2.125" style="56" customWidth="1"/>
    <col min="6164" max="6192" width="1.25" style="56" customWidth="1"/>
    <col min="6193" max="6400" width="9" style="56"/>
    <col min="6401" max="6401" width="3" style="56" customWidth="1"/>
    <col min="6402" max="6402" width="20.125" style="56" customWidth="1"/>
    <col min="6403" max="6406" width="2.125" style="56" customWidth="1"/>
    <col min="6407" max="6407" width="49" style="56" customWidth="1"/>
    <col min="6408" max="6419" width="2.125" style="56" customWidth="1"/>
    <col min="6420" max="6448" width="1.25" style="56" customWidth="1"/>
    <col min="6449" max="6656" width="9" style="56"/>
    <col min="6657" max="6657" width="3" style="56" customWidth="1"/>
    <col min="6658" max="6658" width="20.125" style="56" customWidth="1"/>
    <col min="6659" max="6662" width="2.125" style="56" customWidth="1"/>
    <col min="6663" max="6663" width="49" style="56" customWidth="1"/>
    <col min="6664" max="6675" width="2.125" style="56" customWidth="1"/>
    <col min="6676" max="6704" width="1.25" style="56" customWidth="1"/>
    <col min="6705" max="6912" width="9" style="56"/>
    <col min="6913" max="6913" width="3" style="56" customWidth="1"/>
    <col min="6914" max="6914" width="20.125" style="56" customWidth="1"/>
    <col min="6915" max="6918" width="2.125" style="56" customWidth="1"/>
    <col min="6919" max="6919" width="49" style="56" customWidth="1"/>
    <col min="6920" max="6931" width="2.125" style="56" customWidth="1"/>
    <col min="6932" max="6960" width="1.25" style="56" customWidth="1"/>
    <col min="6961" max="7168" width="9" style="56"/>
    <col min="7169" max="7169" width="3" style="56" customWidth="1"/>
    <col min="7170" max="7170" width="20.125" style="56" customWidth="1"/>
    <col min="7171" max="7174" width="2.125" style="56" customWidth="1"/>
    <col min="7175" max="7175" width="49" style="56" customWidth="1"/>
    <col min="7176" max="7187" width="2.125" style="56" customWidth="1"/>
    <col min="7188" max="7216" width="1.25" style="56" customWidth="1"/>
    <col min="7217" max="7424" width="9" style="56"/>
    <col min="7425" max="7425" width="3" style="56" customWidth="1"/>
    <col min="7426" max="7426" width="20.125" style="56" customWidth="1"/>
    <col min="7427" max="7430" width="2.125" style="56" customWidth="1"/>
    <col min="7431" max="7431" width="49" style="56" customWidth="1"/>
    <col min="7432" max="7443" width="2.125" style="56" customWidth="1"/>
    <col min="7444" max="7472" width="1.25" style="56" customWidth="1"/>
    <col min="7473" max="7680" width="9" style="56"/>
    <col min="7681" max="7681" width="3" style="56" customWidth="1"/>
    <col min="7682" max="7682" width="20.125" style="56" customWidth="1"/>
    <col min="7683" max="7686" width="2.125" style="56" customWidth="1"/>
    <col min="7687" max="7687" width="49" style="56" customWidth="1"/>
    <col min="7688" max="7699" width="2.125" style="56" customWidth="1"/>
    <col min="7700" max="7728" width="1.25" style="56" customWidth="1"/>
    <col min="7729" max="7936" width="9" style="56"/>
    <col min="7937" max="7937" width="3" style="56" customWidth="1"/>
    <col min="7938" max="7938" width="20.125" style="56" customWidth="1"/>
    <col min="7939" max="7942" width="2.125" style="56" customWidth="1"/>
    <col min="7943" max="7943" width="49" style="56" customWidth="1"/>
    <col min="7944" max="7955" width="2.125" style="56" customWidth="1"/>
    <col min="7956" max="7984" width="1.25" style="56" customWidth="1"/>
    <col min="7985" max="8192" width="9" style="56"/>
    <col min="8193" max="8193" width="3" style="56" customWidth="1"/>
    <col min="8194" max="8194" width="20.125" style="56" customWidth="1"/>
    <col min="8195" max="8198" width="2.125" style="56" customWidth="1"/>
    <col min="8199" max="8199" width="49" style="56" customWidth="1"/>
    <col min="8200" max="8211" width="2.125" style="56" customWidth="1"/>
    <col min="8212" max="8240" width="1.25" style="56" customWidth="1"/>
    <col min="8241" max="8448" width="9" style="56"/>
    <col min="8449" max="8449" width="3" style="56" customWidth="1"/>
    <col min="8450" max="8450" width="20.125" style="56" customWidth="1"/>
    <col min="8451" max="8454" width="2.125" style="56" customWidth="1"/>
    <col min="8455" max="8455" width="49" style="56" customWidth="1"/>
    <col min="8456" max="8467" width="2.125" style="56" customWidth="1"/>
    <col min="8468" max="8496" width="1.25" style="56" customWidth="1"/>
    <col min="8497" max="8704" width="9" style="56"/>
    <col min="8705" max="8705" width="3" style="56" customWidth="1"/>
    <col min="8706" max="8706" width="20.125" style="56" customWidth="1"/>
    <col min="8707" max="8710" width="2.125" style="56" customWidth="1"/>
    <col min="8711" max="8711" width="49" style="56" customWidth="1"/>
    <col min="8712" max="8723" width="2.125" style="56" customWidth="1"/>
    <col min="8724" max="8752" width="1.25" style="56" customWidth="1"/>
    <col min="8753" max="8960" width="9" style="56"/>
    <col min="8961" max="8961" width="3" style="56" customWidth="1"/>
    <col min="8962" max="8962" width="20.125" style="56" customWidth="1"/>
    <col min="8963" max="8966" width="2.125" style="56" customWidth="1"/>
    <col min="8967" max="8967" width="49" style="56" customWidth="1"/>
    <col min="8968" max="8979" width="2.125" style="56" customWidth="1"/>
    <col min="8980" max="9008" width="1.25" style="56" customWidth="1"/>
    <col min="9009" max="9216" width="9" style="56"/>
    <col min="9217" max="9217" width="3" style="56" customWidth="1"/>
    <col min="9218" max="9218" width="20.125" style="56" customWidth="1"/>
    <col min="9219" max="9222" width="2.125" style="56" customWidth="1"/>
    <col min="9223" max="9223" width="49" style="56" customWidth="1"/>
    <col min="9224" max="9235" width="2.125" style="56" customWidth="1"/>
    <col min="9236" max="9264" width="1.25" style="56" customWidth="1"/>
    <col min="9265" max="9472" width="9" style="56"/>
    <col min="9473" max="9473" width="3" style="56" customWidth="1"/>
    <col min="9474" max="9474" width="20.125" style="56" customWidth="1"/>
    <col min="9475" max="9478" width="2.125" style="56" customWidth="1"/>
    <col min="9479" max="9479" width="49" style="56" customWidth="1"/>
    <col min="9480" max="9491" width="2.125" style="56" customWidth="1"/>
    <col min="9492" max="9520" width="1.25" style="56" customWidth="1"/>
    <col min="9521" max="9728" width="9" style="56"/>
    <col min="9729" max="9729" width="3" style="56" customWidth="1"/>
    <col min="9730" max="9730" width="20.125" style="56" customWidth="1"/>
    <col min="9731" max="9734" width="2.125" style="56" customWidth="1"/>
    <col min="9735" max="9735" width="49" style="56" customWidth="1"/>
    <col min="9736" max="9747" width="2.125" style="56" customWidth="1"/>
    <col min="9748" max="9776" width="1.25" style="56" customWidth="1"/>
    <col min="9777" max="9984" width="9" style="56"/>
    <col min="9985" max="9985" width="3" style="56" customWidth="1"/>
    <col min="9986" max="9986" width="20.125" style="56" customWidth="1"/>
    <col min="9987" max="9990" width="2.125" style="56" customWidth="1"/>
    <col min="9991" max="9991" width="49" style="56" customWidth="1"/>
    <col min="9992" max="10003" width="2.125" style="56" customWidth="1"/>
    <col min="10004" max="10032" width="1.25" style="56" customWidth="1"/>
    <col min="10033" max="10240" width="9" style="56"/>
    <col min="10241" max="10241" width="3" style="56" customWidth="1"/>
    <col min="10242" max="10242" width="20.125" style="56" customWidth="1"/>
    <col min="10243" max="10246" width="2.125" style="56" customWidth="1"/>
    <col min="10247" max="10247" width="49" style="56" customWidth="1"/>
    <col min="10248" max="10259" width="2.125" style="56" customWidth="1"/>
    <col min="10260" max="10288" width="1.25" style="56" customWidth="1"/>
    <col min="10289" max="10496" width="9" style="56"/>
    <col min="10497" max="10497" width="3" style="56" customWidth="1"/>
    <col min="10498" max="10498" width="20.125" style="56" customWidth="1"/>
    <col min="10499" max="10502" width="2.125" style="56" customWidth="1"/>
    <col min="10503" max="10503" width="49" style="56" customWidth="1"/>
    <col min="10504" max="10515" width="2.125" style="56" customWidth="1"/>
    <col min="10516" max="10544" width="1.25" style="56" customWidth="1"/>
    <col min="10545" max="10752" width="9" style="56"/>
    <col min="10753" max="10753" width="3" style="56" customWidth="1"/>
    <col min="10754" max="10754" width="20.125" style="56" customWidth="1"/>
    <col min="10755" max="10758" width="2.125" style="56" customWidth="1"/>
    <col min="10759" max="10759" width="49" style="56" customWidth="1"/>
    <col min="10760" max="10771" width="2.125" style="56" customWidth="1"/>
    <col min="10772" max="10800" width="1.25" style="56" customWidth="1"/>
    <col min="10801" max="11008" width="9" style="56"/>
    <col min="11009" max="11009" width="3" style="56" customWidth="1"/>
    <col min="11010" max="11010" width="20.125" style="56" customWidth="1"/>
    <col min="11011" max="11014" width="2.125" style="56" customWidth="1"/>
    <col min="11015" max="11015" width="49" style="56" customWidth="1"/>
    <col min="11016" max="11027" width="2.125" style="56" customWidth="1"/>
    <col min="11028" max="11056" width="1.25" style="56" customWidth="1"/>
    <col min="11057" max="11264" width="9" style="56"/>
    <col min="11265" max="11265" width="3" style="56" customWidth="1"/>
    <col min="11266" max="11266" width="20.125" style="56" customWidth="1"/>
    <col min="11267" max="11270" width="2.125" style="56" customWidth="1"/>
    <col min="11271" max="11271" width="49" style="56" customWidth="1"/>
    <col min="11272" max="11283" width="2.125" style="56" customWidth="1"/>
    <col min="11284" max="11312" width="1.25" style="56" customWidth="1"/>
    <col min="11313" max="11520" width="9" style="56"/>
    <col min="11521" max="11521" width="3" style="56" customWidth="1"/>
    <col min="11522" max="11522" width="20.125" style="56" customWidth="1"/>
    <col min="11523" max="11526" width="2.125" style="56" customWidth="1"/>
    <col min="11527" max="11527" width="49" style="56" customWidth="1"/>
    <col min="11528" max="11539" width="2.125" style="56" customWidth="1"/>
    <col min="11540" max="11568" width="1.25" style="56" customWidth="1"/>
    <col min="11569" max="11776" width="9" style="56"/>
    <col min="11777" max="11777" width="3" style="56" customWidth="1"/>
    <col min="11778" max="11778" width="20.125" style="56" customWidth="1"/>
    <col min="11779" max="11782" width="2.125" style="56" customWidth="1"/>
    <col min="11783" max="11783" width="49" style="56" customWidth="1"/>
    <col min="11784" max="11795" width="2.125" style="56" customWidth="1"/>
    <col min="11796" max="11824" width="1.25" style="56" customWidth="1"/>
    <col min="11825" max="12032" width="9" style="56"/>
    <col min="12033" max="12033" width="3" style="56" customWidth="1"/>
    <col min="12034" max="12034" width="20.125" style="56" customWidth="1"/>
    <col min="12035" max="12038" width="2.125" style="56" customWidth="1"/>
    <col min="12039" max="12039" width="49" style="56" customWidth="1"/>
    <col min="12040" max="12051" width="2.125" style="56" customWidth="1"/>
    <col min="12052" max="12080" width="1.25" style="56" customWidth="1"/>
    <col min="12081" max="12288" width="9" style="56"/>
    <col min="12289" max="12289" width="3" style="56" customWidth="1"/>
    <col min="12290" max="12290" width="20.125" style="56" customWidth="1"/>
    <col min="12291" max="12294" width="2.125" style="56" customWidth="1"/>
    <col min="12295" max="12295" width="49" style="56" customWidth="1"/>
    <col min="12296" max="12307" width="2.125" style="56" customWidth="1"/>
    <col min="12308" max="12336" width="1.25" style="56" customWidth="1"/>
    <col min="12337" max="12544" width="9" style="56"/>
    <col min="12545" max="12545" width="3" style="56" customWidth="1"/>
    <col min="12546" max="12546" width="20.125" style="56" customWidth="1"/>
    <col min="12547" max="12550" width="2.125" style="56" customWidth="1"/>
    <col min="12551" max="12551" width="49" style="56" customWidth="1"/>
    <col min="12552" max="12563" width="2.125" style="56" customWidth="1"/>
    <col min="12564" max="12592" width="1.25" style="56" customWidth="1"/>
    <col min="12593" max="12800" width="9" style="56"/>
    <col min="12801" max="12801" width="3" style="56" customWidth="1"/>
    <col min="12802" max="12802" width="20.125" style="56" customWidth="1"/>
    <col min="12803" max="12806" width="2.125" style="56" customWidth="1"/>
    <col min="12807" max="12807" width="49" style="56" customWidth="1"/>
    <col min="12808" max="12819" width="2.125" style="56" customWidth="1"/>
    <col min="12820" max="12848" width="1.25" style="56" customWidth="1"/>
    <col min="12849" max="13056" width="9" style="56"/>
    <col min="13057" max="13057" width="3" style="56" customWidth="1"/>
    <col min="13058" max="13058" width="20.125" style="56" customWidth="1"/>
    <col min="13059" max="13062" width="2.125" style="56" customWidth="1"/>
    <col min="13063" max="13063" width="49" style="56" customWidth="1"/>
    <col min="13064" max="13075" width="2.125" style="56" customWidth="1"/>
    <col min="13076" max="13104" width="1.25" style="56" customWidth="1"/>
    <col min="13105" max="13312" width="9" style="56"/>
    <col min="13313" max="13313" width="3" style="56" customWidth="1"/>
    <col min="13314" max="13314" width="20.125" style="56" customWidth="1"/>
    <col min="13315" max="13318" width="2.125" style="56" customWidth="1"/>
    <col min="13319" max="13319" width="49" style="56" customWidth="1"/>
    <col min="13320" max="13331" width="2.125" style="56" customWidth="1"/>
    <col min="13332" max="13360" width="1.25" style="56" customWidth="1"/>
    <col min="13361" max="13568" width="9" style="56"/>
    <col min="13569" max="13569" width="3" style="56" customWidth="1"/>
    <col min="13570" max="13570" width="20.125" style="56" customWidth="1"/>
    <col min="13571" max="13574" width="2.125" style="56" customWidth="1"/>
    <col min="13575" max="13575" width="49" style="56" customWidth="1"/>
    <col min="13576" max="13587" width="2.125" style="56" customWidth="1"/>
    <col min="13588" max="13616" width="1.25" style="56" customWidth="1"/>
    <col min="13617" max="13824" width="9" style="56"/>
    <col min="13825" max="13825" width="3" style="56" customWidth="1"/>
    <col min="13826" max="13826" width="20.125" style="56" customWidth="1"/>
    <col min="13827" max="13830" width="2.125" style="56" customWidth="1"/>
    <col min="13831" max="13831" width="49" style="56" customWidth="1"/>
    <col min="13832" max="13843" width="2.125" style="56" customWidth="1"/>
    <col min="13844" max="13872" width="1.25" style="56" customWidth="1"/>
    <col min="13873" max="14080" width="9" style="56"/>
    <col min="14081" max="14081" width="3" style="56" customWidth="1"/>
    <col min="14082" max="14082" width="20.125" style="56" customWidth="1"/>
    <col min="14083" max="14086" width="2.125" style="56" customWidth="1"/>
    <col min="14087" max="14087" width="49" style="56" customWidth="1"/>
    <col min="14088" max="14099" width="2.125" style="56" customWidth="1"/>
    <col min="14100" max="14128" width="1.25" style="56" customWidth="1"/>
    <col min="14129" max="14336" width="9" style="56"/>
    <col min="14337" max="14337" width="3" style="56" customWidth="1"/>
    <col min="14338" max="14338" width="20.125" style="56" customWidth="1"/>
    <col min="14339" max="14342" width="2.125" style="56" customWidth="1"/>
    <col min="14343" max="14343" width="49" style="56" customWidth="1"/>
    <col min="14344" max="14355" width="2.125" style="56" customWidth="1"/>
    <col min="14356" max="14384" width="1.25" style="56" customWidth="1"/>
    <col min="14385" max="14592" width="9" style="56"/>
    <col min="14593" max="14593" width="3" style="56" customWidth="1"/>
    <col min="14594" max="14594" width="20.125" style="56" customWidth="1"/>
    <col min="14595" max="14598" width="2.125" style="56" customWidth="1"/>
    <col min="14599" max="14599" width="49" style="56" customWidth="1"/>
    <col min="14600" max="14611" width="2.125" style="56" customWidth="1"/>
    <col min="14612" max="14640" width="1.25" style="56" customWidth="1"/>
    <col min="14641" max="14848" width="9" style="56"/>
    <col min="14849" max="14849" width="3" style="56" customWidth="1"/>
    <col min="14850" max="14850" width="20.125" style="56" customWidth="1"/>
    <col min="14851" max="14854" width="2.125" style="56" customWidth="1"/>
    <col min="14855" max="14855" width="49" style="56" customWidth="1"/>
    <col min="14856" max="14867" width="2.125" style="56" customWidth="1"/>
    <col min="14868" max="14896" width="1.25" style="56" customWidth="1"/>
    <col min="14897" max="15104" width="9" style="56"/>
    <col min="15105" max="15105" width="3" style="56" customWidth="1"/>
    <col min="15106" max="15106" width="20.125" style="56" customWidth="1"/>
    <col min="15107" max="15110" width="2.125" style="56" customWidth="1"/>
    <col min="15111" max="15111" width="49" style="56" customWidth="1"/>
    <col min="15112" max="15123" width="2.125" style="56" customWidth="1"/>
    <col min="15124" max="15152" width="1.25" style="56" customWidth="1"/>
    <col min="15153" max="15360" width="9" style="56"/>
    <col min="15361" max="15361" width="3" style="56" customWidth="1"/>
    <col min="15362" max="15362" width="20.125" style="56" customWidth="1"/>
    <col min="15363" max="15366" width="2.125" style="56" customWidth="1"/>
    <col min="15367" max="15367" width="49" style="56" customWidth="1"/>
    <col min="15368" max="15379" width="2.125" style="56" customWidth="1"/>
    <col min="15380" max="15408" width="1.25" style="56" customWidth="1"/>
    <col min="15409" max="15616" width="9" style="56"/>
    <col min="15617" max="15617" width="3" style="56" customWidth="1"/>
    <col min="15618" max="15618" width="20.125" style="56" customWidth="1"/>
    <col min="15619" max="15622" width="2.125" style="56" customWidth="1"/>
    <col min="15623" max="15623" width="49" style="56" customWidth="1"/>
    <col min="15624" max="15635" width="2.125" style="56" customWidth="1"/>
    <col min="15636" max="15664" width="1.25" style="56" customWidth="1"/>
    <col min="15665" max="15872" width="9" style="56"/>
    <col min="15873" max="15873" width="3" style="56" customWidth="1"/>
    <col min="15874" max="15874" width="20.125" style="56" customWidth="1"/>
    <col min="15875" max="15878" width="2.125" style="56" customWidth="1"/>
    <col min="15879" max="15879" width="49" style="56" customWidth="1"/>
    <col min="15880" max="15891" width="2.125" style="56" customWidth="1"/>
    <col min="15892" max="15920" width="1.25" style="56" customWidth="1"/>
    <col min="15921" max="16128" width="9" style="56"/>
    <col min="16129" max="16129" width="3" style="56" customWidth="1"/>
    <col min="16130" max="16130" width="20.125" style="56" customWidth="1"/>
    <col min="16131" max="16134" width="2.125" style="56" customWidth="1"/>
    <col min="16135" max="16135" width="49" style="56" customWidth="1"/>
    <col min="16136" max="16147" width="2.125" style="56" customWidth="1"/>
    <col min="16148" max="16176" width="1.25" style="56" customWidth="1"/>
    <col min="16177" max="16384" width="9" style="56"/>
  </cols>
  <sheetData>
    <row r="1" spans="1:48" ht="10.5" customHeight="1">
      <c r="A1" s="413" t="s">
        <v>10</v>
      </c>
      <c r="B1" s="416" t="s">
        <v>206</v>
      </c>
      <c r="C1" s="419" t="s">
        <v>207</v>
      </c>
      <c r="D1" s="420"/>
      <c r="E1" s="420"/>
      <c r="F1" s="421"/>
      <c r="G1" s="416" t="s">
        <v>208</v>
      </c>
      <c r="H1" s="419" t="s">
        <v>209</v>
      </c>
      <c r="I1" s="420"/>
      <c r="J1" s="420"/>
      <c r="K1" s="420"/>
      <c r="L1" s="420"/>
      <c r="M1" s="420"/>
      <c r="N1" s="420"/>
      <c r="O1" s="420"/>
      <c r="P1" s="420"/>
      <c r="Q1" s="420"/>
      <c r="R1" s="420"/>
      <c r="S1" s="421"/>
      <c r="T1" s="398" t="s">
        <v>210</v>
      </c>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400"/>
    </row>
    <row r="2" spans="1:48" ht="10.5" customHeight="1">
      <c r="A2" s="414"/>
      <c r="B2" s="417"/>
      <c r="C2" s="422"/>
      <c r="D2" s="423"/>
      <c r="E2" s="423"/>
      <c r="F2" s="424"/>
      <c r="G2" s="417"/>
      <c r="H2" s="422"/>
      <c r="I2" s="423"/>
      <c r="J2" s="423"/>
      <c r="K2" s="423"/>
      <c r="L2" s="423"/>
      <c r="M2" s="423"/>
      <c r="N2" s="423"/>
      <c r="O2" s="423"/>
      <c r="P2" s="423"/>
      <c r="Q2" s="423"/>
      <c r="R2" s="423"/>
      <c r="S2" s="424"/>
      <c r="T2" s="401"/>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3"/>
    </row>
    <row r="3" spans="1:48" ht="10.5" customHeight="1">
      <c r="A3" s="414"/>
      <c r="B3" s="417"/>
      <c r="C3" s="422"/>
      <c r="D3" s="423"/>
      <c r="E3" s="423"/>
      <c r="F3" s="424"/>
      <c r="G3" s="417"/>
      <c r="H3" s="407" t="s">
        <v>211</v>
      </c>
      <c r="I3" s="408"/>
      <c r="J3" s="408"/>
      <c r="K3" s="408"/>
      <c r="L3" s="408"/>
      <c r="M3" s="408"/>
      <c r="N3" s="408"/>
      <c r="O3" s="408"/>
      <c r="P3" s="408"/>
      <c r="Q3" s="408"/>
      <c r="R3" s="408"/>
      <c r="S3" s="409"/>
      <c r="T3" s="401"/>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2"/>
      <c r="AU3" s="402"/>
      <c r="AV3" s="403"/>
    </row>
    <row r="4" spans="1:48" ht="10.5" customHeight="1">
      <c r="A4" s="415"/>
      <c r="B4" s="418"/>
      <c r="C4" s="410"/>
      <c r="D4" s="411"/>
      <c r="E4" s="411"/>
      <c r="F4" s="412"/>
      <c r="G4" s="418"/>
      <c r="H4" s="410"/>
      <c r="I4" s="411"/>
      <c r="J4" s="411"/>
      <c r="K4" s="411"/>
      <c r="L4" s="411"/>
      <c r="M4" s="411"/>
      <c r="N4" s="411"/>
      <c r="O4" s="411"/>
      <c r="P4" s="411"/>
      <c r="Q4" s="411"/>
      <c r="R4" s="411"/>
      <c r="S4" s="412"/>
      <c r="T4" s="404"/>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6"/>
    </row>
    <row r="5" spans="1:48">
      <c r="A5" s="383"/>
      <c r="B5" s="431"/>
      <c r="C5" s="125"/>
      <c r="D5" s="126"/>
      <c r="E5" s="126"/>
      <c r="F5" s="57" t="s">
        <v>159</v>
      </c>
      <c r="G5" s="431"/>
      <c r="H5" s="138"/>
      <c r="I5" s="139"/>
      <c r="J5" s="139"/>
      <c r="K5" s="139"/>
      <c r="L5" s="139"/>
      <c r="M5" s="139"/>
      <c r="N5" s="139"/>
      <c r="O5" s="139"/>
      <c r="P5" s="139"/>
      <c r="Q5" s="139"/>
      <c r="R5" s="139"/>
      <c r="S5" s="140"/>
      <c r="T5" s="425"/>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7"/>
    </row>
    <row r="6" spans="1:48">
      <c r="A6" s="383"/>
      <c r="B6" s="431"/>
      <c r="C6" s="127"/>
      <c r="D6" s="128"/>
      <c r="E6" s="128"/>
      <c r="F6" s="135"/>
      <c r="G6" s="431"/>
      <c r="H6" s="127"/>
      <c r="I6" s="128"/>
      <c r="J6" s="128"/>
      <c r="K6" s="128"/>
      <c r="L6" s="128"/>
      <c r="M6" s="128"/>
      <c r="N6" s="128"/>
      <c r="O6" s="128"/>
      <c r="P6" s="128"/>
      <c r="Q6" s="128"/>
      <c r="R6" s="128"/>
      <c r="S6" s="135"/>
      <c r="T6" s="428"/>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30"/>
    </row>
    <row r="7" spans="1:48">
      <c r="A7" s="383"/>
      <c r="B7" s="431"/>
      <c r="C7" s="129"/>
      <c r="D7" s="130"/>
      <c r="E7" s="130"/>
      <c r="F7" s="58" t="s">
        <v>159</v>
      </c>
      <c r="G7" s="431"/>
      <c r="H7" s="141"/>
      <c r="I7" s="142"/>
      <c r="J7" s="142"/>
      <c r="K7" s="142"/>
      <c r="L7" s="142"/>
      <c r="M7" s="142"/>
      <c r="N7" s="142"/>
      <c r="O7" s="142"/>
      <c r="P7" s="142"/>
      <c r="Q7" s="142"/>
      <c r="R7" s="142"/>
      <c r="S7" s="143"/>
      <c r="T7" s="425"/>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7"/>
    </row>
    <row r="8" spans="1:48">
      <c r="A8" s="383"/>
      <c r="B8" s="431"/>
      <c r="C8" s="127"/>
      <c r="D8" s="128"/>
      <c r="E8" s="128"/>
      <c r="F8" s="135"/>
      <c r="G8" s="431"/>
      <c r="H8" s="127"/>
      <c r="I8" s="128"/>
      <c r="J8" s="128"/>
      <c r="K8" s="128"/>
      <c r="L8" s="128"/>
      <c r="M8" s="128"/>
      <c r="N8" s="128"/>
      <c r="O8" s="144"/>
      <c r="P8" s="128"/>
      <c r="Q8" s="128"/>
      <c r="R8" s="128"/>
      <c r="S8" s="135"/>
      <c r="T8" s="428"/>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30"/>
    </row>
    <row r="9" spans="1:48">
      <c r="A9" s="383"/>
      <c r="B9" s="431"/>
      <c r="C9" s="125"/>
      <c r="D9" s="126"/>
      <c r="E9" s="126"/>
      <c r="F9" s="57" t="s">
        <v>159</v>
      </c>
      <c r="G9" s="431"/>
      <c r="H9" s="138"/>
      <c r="I9" s="139"/>
      <c r="J9" s="139"/>
      <c r="K9" s="139"/>
      <c r="L9" s="139"/>
      <c r="M9" s="139"/>
      <c r="N9" s="139"/>
      <c r="O9" s="139"/>
      <c r="P9" s="139"/>
      <c r="Q9" s="139"/>
      <c r="R9" s="139"/>
      <c r="S9" s="140"/>
      <c r="T9" s="425"/>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7"/>
    </row>
    <row r="10" spans="1:48">
      <c r="A10" s="383"/>
      <c r="B10" s="431"/>
      <c r="C10" s="131"/>
      <c r="D10" s="132"/>
      <c r="E10" s="132"/>
      <c r="F10" s="136"/>
      <c r="G10" s="431"/>
      <c r="H10" s="131"/>
      <c r="I10" s="132"/>
      <c r="J10" s="132"/>
      <c r="K10" s="132"/>
      <c r="L10" s="132"/>
      <c r="M10" s="132"/>
      <c r="N10" s="132"/>
      <c r="O10" s="145"/>
      <c r="P10" s="132"/>
      <c r="Q10" s="132"/>
      <c r="R10" s="132"/>
      <c r="S10" s="136"/>
      <c r="T10" s="428"/>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30"/>
    </row>
    <row r="11" spans="1:48">
      <c r="A11" s="383"/>
      <c r="B11" s="431"/>
      <c r="C11" s="129"/>
      <c r="D11" s="130"/>
      <c r="E11" s="130"/>
      <c r="F11" s="58" t="s">
        <v>159</v>
      </c>
      <c r="G11" s="431"/>
      <c r="H11" s="141"/>
      <c r="I11" s="142"/>
      <c r="J11" s="142"/>
      <c r="K11" s="142"/>
      <c r="L11" s="142"/>
      <c r="M11" s="142"/>
      <c r="N11" s="142"/>
      <c r="O11" s="142"/>
      <c r="P11" s="142"/>
      <c r="Q11" s="142"/>
      <c r="R11" s="142"/>
      <c r="S11" s="143"/>
      <c r="T11" s="425"/>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7"/>
    </row>
    <row r="12" spans="1:48">
      <c r="A12" s="383"/>
      <c r="B12" s="431"/>
      <c r="C12" s="127"/>
      <c r="D12" s="128"/>
      <c r="E12" s="128"/>
      <c r="F12" s="135"/>
      <c r="G12" s="431"/>
      <c r="H12" s="127"/>
      <c r="I12" s="128"/>
      <c r="J12" s="128"/>
      <c r="K12" s="128"/>
      <c r="L12" s="128"/>
      <c r="M12" s="128"/>
      <c r="N12" s="128"/>
      <c r="O12" s="144"/>
      <c r="P12" s="128"/>
      <c r="Q12" s="128"/>
      <c r="R12" s="128"/>
      <c r="S12" s="135"/>
      <c r="T12" s="428"/>
      <c r="U12" s="429"/>
      <c r="V12" s="429"/>
      <c r="W12" s="429"/>
      <c r="X12" s="429"/>
      <c r="Y12" s="429"/>
      <c r="Z12" s="429"/>
      <c r="AA12" s="429"/>
      <c r="AB12" s="429"/>
      <c r="AC12" s="429"/>
      <c r="AD12" s="429"/>
      <c r="AE12" s="429"/>
      <c r="AF12" s="429"/>
      <c r="AG12" s="429"/>
      <c r="AH12" s="429"/>
      <c r="AI12" s="429"/>
      <c r="AJ12" s="429"/>
      <c r="AK12" s="429"/>
      <c r="AL12" s="429"/>
      <c r="AM12" s="429"/>
      <c r="AN12" s="429"/>
      <c r="AO12" s="429"/>
      <c r="AP12" s="429"/>
      <c r="AQ12" s="429"/>
      <c r="AR12" s="429"/>
      <c r="AS12" s="429"/>
      <c r="AT12" s="429"/>
      <c r="AU12" s="429"/>
      <c r="AV12" s="430"/>
    </row>
    <row r="13" spans="1:48">
      <c r="A13" s="383"/>
      <c r="B13" s="431"/>
      <c r="C13" s="125"/>
      <c r="D13" s="126"/>
      <c r="E13" s="126"/>
      <c r="F13" s="57" t="s">
        <v>159</v>
      </c>
      <c r="G13" s="431"/>
      <c r="H13" s="138"/>
      <c r="I13" s="139"/>
      <c r="J13" s="139"/>
      <c r="K13" s="139"/>
      <c r="L13" s="139"/>
      <c r="M13" s="139"/>
      <c r="N13" s="139"/>
      <c r="O13" s="139"/>
      <c r="P13" s="139"/>
      <c r="Q13" s="139"/>
      <c r="R13" s="139"/>
      <c r="S13" s="140"/>
      <c r="T13" s="425"/>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7"/>
    </row>
    <row r="14" spans="1:48">
      <c r="A14" s="383"/>
      <c r="B14" s="431"/>
      <c r="C14" s="131"/>
      <c r="D14" s="132"/>
      <c r="E14" s="132"/>
      <c r="F14" s="136"/>
      <c r="G14" s="431"/>
      <c r="H14" s="131"/>
      <c r="I14" s="132"/>
      <c r="J14" s="132"/>
      <c r="K14" s="132"/>
      <c r="L14" s="132"/>
      <c r="M14" s="132"/>
      <c r="N14" s="132"/>
      <c r="O14" s="145"/>
      <c r="P14" s="132"/>
      <c r="Q14" s="132"/>
      <c r="R14" s="132"/>
      <c r="S14" s="136"/>
      <c r="T14" s="428"/>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30"/>
    </row>
    <row r="15" spans="1:48">
      <c r="A15" s="383"/>
      <c r="B15" s="431"/>
      <c r="C15" s="129"/>
      <c r="D15" s="130"/>
      <c r="E15" s="130"/>
      <c r="F15" s="58" t="s">
        <v>159</v>
      </c>
      <c r="G15" s="431"/>
      <c r="H15" s="141"/>
      <c r="I15" s="142"/>
      <c r="J15" s="142"/>
      <c r="K15" s="142"/>
      <c r="L15" s="142"/>
      <c r="M15" s="142"/>
      <c r="N15" s="142"/>
      <c r="O15" s="142"/>
      <c r="P15" s="142"/>
      <c r="Q15" s="142"/>
      <c r="R15" s="142"/>
      <c r="S15" s="143"/>
      <c r="T15" s="425"/>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7"/>
    </row>
    <row r="16" spans="1:48">
      <c r="A16" s="383"/>
      <c r="B16" s="431"/>
      <c r="C16" s="127"/>
      <c r="D16" s="128"/>
      <c r="E16" s="128"/>
      <c r="F16" s="135"/>
      <c r="G16" s="431"/>
      <c r="H16" s="127"/>
      <c r="I16" s="128"/>
      <c r="J16" s="128"/>
      <c r="K16" s="128"/>
      <c r="L16" s="128"/>
      <c r="M16" s="128"/>
      <c r="N16" s="128"/>
      <c r="O16" s="144"/>
      <c r="P16" s="128"/>
      <c r="Q16" s="128"/>
      <c r="R16" s="128"/>
      <c r="S16" s="135"/>
      <c r="T16" s="428"/>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30"/>
    </row>
    <row r="17" spans="1:48">
      <c r="A17" s="383"/>
      <c r="B17" s="431"/>
      <c r="C17" s="125"/>
      <c r="D17" s="126"/>
      <c r="E17" s="126"/>
      <c r="F17" s="57" t="s">
        <v>159</v>
      </c>
      <c r="G17" s="431"/>
      <c r="H17" s="138"/>
      <c r="I17" s="139"/>
      <c r="J17" s="139"/>
      <c r="K17" s="139"/>
      <c r="L17" s="139"/>
      <c r="M17" s="139"/>
      <c r="N17" s="139"/>
      <c r="O17" s="139"/>
      <c r="P17" s="139"/>
      <c r="Q17" s="139"/>
      <c r="R17" s="139"/>
      <c r="S17" s="140"/>
      <c r="T17" s="425"/>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7"/>
    </row>
    <row r="18" spans="1:48">
      <c r="A18" s="383"/>
      <c r="B18" s="431"/>
      <c r="C18" s="131"/>
      <c r="D18" s="132"/>
      <c r="E18" s="132"/>
      <c r="F18" s="136"/>
      <c r="G18" s="431"/>
      <c r="H18" s="131"/>
      <c r="I18" s="132"/>
      <c r="J18" s="132"/>
      <c r="K18" s="132"/>
      <c r="L18" s="132"/>
      <c r="M18" s="132"/>
      <c r="N18" s="132"/>
      <c r="O18" s="145"/>
      <c r="P18" s="132"/>
      <c r="Q18" s="132"/>
      <c r="R18" s="132"/>
      <c r="S18" s="136"/>
      <c r="T18" s="428"/>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30"/>
    </row>
    <row r="19" spans="1:48">
      <c r="A19" s="383"/>
      <c r="B19" s="431"/>
      <c r="C19" s="129"/>
      <c r="D19" s="130"/>
      <c r="E19" s="130"/>
      <c r="F19" s="58" t="s">
        <v>159</v>
      </c>
      <c r="G19" s="431"/>
      <c r="H19" s="141"/>
      <c r="I19" s="142"/>
      <c r="J19" s="142"/>
      <c r="K19" s="142"/>
      <c r="L19" s="142"/>
      <c r="M19" s="142"/>
      <c r="N19" s="142"/>
      <c r="O19" s="142"/>
      <c r="P19" s="142"/>
      <c r="Q19" s="142"/>
      <c r="R19" s="142"/>
      <c r="S19" s="143"/>
      <c r="T19" s="425"/>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7"/>
    </row>
    <row r="20" spans="1:48">
      <c r="A20" s="383"/>
      <c r="B20" s="431"/>
      <c r="C20" s="127"/>
      <c r="D20" s="128"/>
      <c r="E20" s="128"/>
      <c r="F20" s="135"/>
      <c r="G20" s="431"/>
      <c r="H20" s="127"/>
      <c r="I20" s="128"/>
      <c r="J20" s="128"/>
      <c r="K20" s="128"/>
      <c r="L20" s="128"/>
      <c r="M20" s="128"/>
      <c r="N20" s="128"/>
      <c r="O20" s="144"/>
      <c r="P20" s="128"/>
      <c r="Q20" s="128"/>
      <c r="R20" s="128"/>
      <c r="S20" s="135"/>
      <c r="T20" s="428"/>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30"/>
    </row>
    <row r="21" spans="1:48">
      <c r="A21" s="383"/>
      <c r="B21" s="431"/>
      <c r="C21" s="125"/>
      <c r="D21" s="126"/>
      <c r="E21" s="126"/>
      <c r="F21" s="57" t="s">
        <v>159</v>
      </c>
      <c r="G21" s="431"/>
      <c r="H21" s="138"/>
      <c r="I21" s="139"/>
      <c r="J21" s="139"/>
      <c r="K21" s="139"/>
      <c r="L21" s="139"/>
      <c r="M21" s="139"/>
      <c r="N21" s="139"/>
      <c r="O21" s="139"/>
      <c r="P21" s="139"/>
      <c r="Q21" s="139"/>
      <c r="R21" s="139"/>
      <c r="S21" s="140"/>
      <c r="T21" s="425"/>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7"/>
    </row>
    <row r="22" spans="1:48">
      <c r="A22" s="383"/>
      <c r="B22" s="431"/>
      <c r="C22" s="131"/>
      <c r="D22" s="132"/>
      <c r="E22" s="132"/>
      <c r="F22" s="136"/>
      <c r="G22" s="431"/>
      <c r="H22" s="131"/>
      <c r="I22" s="132"/>
      <c r="J22" s="132"/>
      <c r="K22" s="132"/>
      <c r="L22" s="132"/>
      <c r="M22" s="132"/>
      <c r="N22" s="132"/>
      <c r="O22" s="145"/>
      <c r="P22" s="132"/>
      <c r="Q22" s="132"/>
      <c r="R22" s="132"/>
      <c r="S22" s="136"/>
      <c r="T22" s="428"/>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30"/>
    </row>
    <row r="23" spans="1:48">
      <c r="A23" s="383"/>
      <c r="B23" s="431"/>
      <c r="C23" s="129"/>
      <c r="D23" s="130"/>
      <c r="E23" s="130"/>
      <c r="F23" s="58" t="s">
        <v>159</v>
      </c>
      <c r="G23" s="431"/>
      <c r="H23" s="141"/>
      <c r="I23" s="142"/>
      <c r="J23" s="142"/>
      <c r="K23" s="142"/>
      <c r="L23" s="142"/>
      <c r="M23" s="142"/>
      <c r="N23" s="142"/>
      <c r="O23" s="142"/>
      <c r="P23" s="142"/>
      <c r="Q23" s="142"/>
      <c r="R23" s="142"/>
      <c r="S23" s="143"/>
      <c r="T23" s="425"/>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7"/>
    </row>
    <row r="24" spans="1:48">
      <c r="A24" s="383"/>
      <c r="B24" s="431"/>
      <c r="C24" s="127"/>
      <c r="D24" s="128"/>
      <c r="E24" s="128"/>
      <c r="F24" s="135"/>
      <c r="G24" s="431"/>
      <c r="H24" s="127"/>
      <c r="I24" s="128"/>
      <c r="J24" s="128"/>
      <c r="K24" s="128"/>
      <c r="L24" s="128"/>
      <c r="M24" s="128"/>
      <c r="N24" s="128"/>
      <c r="O24" s="144"/>
      <c r="P24" s="128"/>
      <c r="Q24" s="128"/>
      <c r="R24" s="128"/>
      <c r="S24" s="135"/>
      <c r="T24" s="428"/>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30"/>
    </row>
    <row r="25" spans="1:48">
      <c r="A25" s="383"/>
      <c r="B25" s="431"/>
      <c r="C25" s="125"/>
      <c r="D25" s="126"/>
      <c r="E25" s="126"/>
      <c r="F25" s="57" t="s">
        <v>159</v>
      </c>
      <c r="G25" s="431"/>
      <c r="H25" s="138"/>
      <c r="I25" s="139"/>
      <c r="J25" s="139"/>
      <c r="K25" s="139"/>
      <c r="L25" s="139"/>
      <c r="M25" s="139"/>
      <c r="N25" s="139"/>
      <c r="O25" s="139"/>
      <c r="P25" s="139"/>
      <c r="Q25" s="139"/>
      <c r="R25" s="139"/>
      <c r="S25" s="140"/>
      <c r="T25" s="425"/>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7"/>
    </row>
    <row r="26" spans="1:48">
      <c r="A26" s="383"/>
      <c r="B26" s="431"/>
      <c r="C26" s="131"/>
      <c r="D26" s="132"/>
      <c r="E26" s="132"/>
      <c r="F26" s="136"/>
      <c r="G26" s="431"/>
      <c r="H26" s="131"/>
      <c r="I26" s="132"/>
      <c r="J26" s="132"/>
      <c r="K26" s="132"/>
      <c r="L26" s="132"/>
      <c r="M26" s="132"/>
      <c r="N26" s="132"/>
      <c r="O26" s="145"/>
      <c r="P26" s="132"/>
      <c r="Q26" s="132"/>
      <c r="R26" s="132"/>
      <c r="S26" s="136"/>
      <c r="T26" s="428"/>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30"/>
    </row>
    <row r="27" spans="1:48">
      <c r="A27" s="383"/>
      <c r="B27" s="431"/>
      <c r="C27" s="129"/>
      <c r="D27" s="130"/>
      <c r="E27" s="130"/>
      <c r="F27" s="58" t="s">
        <v>159</v>
      </c>
      <c r="G27" s="431"/>
      <c r="H27" s="141"/>
      <c r="I27" s="142"/>
      <c r="J27" s="142"/>
      <c r="K27" s="142"/>
      <c r="L27" s="142"/>
      <c r="M27" s="142"/>
      <c r="N27" s="142"/>
      <c r="O27" s="142"/>
      <c r="P27" s="142"/>
      <c r="Q27" s="142"/>
      <c r="R27" s="142"/>
      <c r="S27" s="143"/>
      <c r="T27" s="425"/>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7"/>
    </row>
    <row r="28" spans="1:48">
      <c r="A28" s="383"/>
      <c r="B28" s="431"/>
      <c r="C28" s="127"/>
      <c r="D28" s="128"/>
      <c r="E28" s="128"/>
      <c r="F28" s="135"/>
      <c r="G28" s="431"/>
      <c r="H28" s="127"/>
      <c r="I28" s="128"/>
      <c r="J28" s="128"/>
      <c r="K28" s="128"/>
      <c r="L28" s="128"/>
      <c r="M28" s="128"/>
      <c r="N28" s="128"/>
      <c r="O28" s="144"/>
      <c r="P28" s="128"/>
      <c r="Q28" s="128"/>
      <c r="R28" s="128"/>
      <c r="S28" s="135"/>
      <c r="T28" s="428"/>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30"/>
    </row>
    <row r="29" spans="1:48">
      <c r="A29" s="383"/>
      <c r="B29" s="431"/>
      <c r="C29" s="125"/>
      <c r="D29" s="126"/>
      <c r="E29" s="126"/>
      <c r="F29" s="57" t="s">
        <v>159</v>
      </c>
      <c r="G29" s="431"/>
      <c r="H29" s="138"/>
      <c r="I29" s="139"/>
      <c r="J29" s="139"/>
      <c r="K29" s="139"/>
      <c r="L29" s="139"/>
      <c r="M29" s="139"/>
      <c r="N29" s="139"/>
      <c r="O29" s="139"/>
      <c r="P29" s="139"/>
      <c r="Q29" s="139"/>
      <c r="R29" s="139"/>
      <c r="S29" s="140"/>
      <c r="T29" s="425"/>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7"/>
    </row>
    <row r="30" spans="1:48">
      <c r="A30" s="383"/>
      <c r="B30" s="431"/>
      <c r="C30" s="131"/>
      <c r="D30" s="132"/>
      <c r="E30" s="132"/>
      <c r="F30" s="136"/>
      <c r="G30" s="431"/>
      <c r="H30" s="131"/>
      <c r="I30" s="132"/>
      <c r="J30" s="132"/>
      <c r="K30" s="132"/>
      <c r="L30" s="132"/>
      <c r="M30" s="132"/>
      <c r="N30" s="132"/>
      <c r="O30" s="145"/>
      <c r="P30" s="132"/>
      <c r="Q30" s="132"/>
      <c r="R30" s="132"/>
      <c r="S30" s="136"/>
      <c r="T30" s="428"/>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30"/>
    </row>
    <row r="31" spans="1:48">
      <c r="A31" s="383"/>
      <c r="B31" s="431"/>
      <c r="C31" s="129"/>
      <c r="D31" s="130"/>
      <c r="E31" s="130"/>
      <c r="F31" s="58" t="s">
        <v>159</v>
      </c>
      <c r="G31" s="431"/>
      <c r="H31" s="141"/>
      <c r="I31" s="142"/>
      <c r="J31" s="142"/>
      <c r="K31" s="142"/>
      <c r="L31" s="142"/>
      <c r="M31" s="142"/>
      <c r="N31" s="142"/>
      <c r="O31" s="142"/>
      <c r="P31" s="142"/>
      <c r="Q31" s="142"/>
      <c r="R31" s="142"/>
      <c r="S31" s="143"/>
      <c r="T31" s="434"/>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6"/>
    </row>
    <row r="32" spans="1:48">
      <c r="A32" s="383"/>
      <c r="B32" s="431"/>
      <c r="C32" s="127"/>
      <c r="D32" s="128"/>
      <c r="E32" s="128"/>
      <c r="F32" s="135"/>
      <c r="G32" s="431"/>
      <c r="H32" s="127"/>
      <c r="I32" s="128"/>
      <c r="J32" s="128"/>
      <c r="K32" s="128"/>
      <c r="L32" s="128"/>
      <c r="M32" s="128"/>
      <c r="N32" s="128"/>
      <c r="O32" s="144"/>
      <c r="P32" s="128"/>
      <c r="Q32" s="128"/>
      <c r="R32" s="128"/>
      <c r="S32" s="135"/>
      <c r="T32" s="410"/>
      <c r="U32" s="411"/>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37"/>
    </row>
    <row r="33" spans="1:48" ht="12.75" customHeight="1">
      <c r="A33" s="383"/>
      <c r="B33" s="431"/>
      <c r="C33" s="125"/>
      <c r="D33" s="126"/>
      <c r="E33" s="126"/>
      <c r="F33" s="57" t="s">
        <v>159</v>
      </c>
      <c r="G33" s="431"/>
      <c r="H33" s="125"/>
      <c r="I33" s="126"/>
      <c r="J33" s="126"/>
      <c r="K33" s="126"/>
      <c r="L33" s="126"/>
      <c r="M33" s="126"/>
      <c r="N33" s="126"/>
      <c r="O33" s="126"/>
      <c r="P33" s="126"/>
      <c r="Q33" s="126"/>
      <c r="R33" s="126"/>
      <c r="S33" s="146"/>
      <c r="T33" s="425"/>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7"/>
    </row>
    <row r="34" spans="1:48" ht="12.75" customHeight="1" thickBot="1">
      <c r="A34" s="389"/>
      <c r="B34" s="432"/>
      <c r="C34" s="133"/>
      <c r="D34" s="134"/>
      <c r="E34" s="134"/>
      <c r="F34" s="137"/>
      <c r="G34" s="432"/>
      <c r="H34" s="133"/>
      <c r="I34" s="134"/>
      <c r="J34" s="134"/>
      <c r="K34" s="134"/>
      <c r="L34" s="134"/>
      <c r="M34" s="134"/>
      <c r="N34" s="134"/>
      <c r="O34" s="134"/>
      <c r="P34" s="134"/>
      <c r="Q34" s="134"/>
      <c r="R34" s="134"/>
      <c r="S34" s="137"/>
      <c r="T34" s="438"/>
      <c r="U34" s="439"/>
      <c r="V34" s="439"/>
      <c r="W34" s="439"/>
      <c r="X34" s="439"/>
      <c r="Y34" s="439"/>
      <c r="Z34" s="439"/>
      <c r="AA34" s="439"/>
      <c r="AB34" s="439"/>
      <c r="AC34" s="439"/>
      <c r="AD34" s="439"/>
      <c r="AE34" s="439"/>
      <c r="AF34" s="439"/>
      <c r="AG34" s="439"/>
      <c r="AH34" s="439"/>
      <c r="AI34" s="439"/>
      <c r="AJ34" s="439"/>
      <c r="AK34" s="439"/>
      <c r="AL34" s="439"/>
      <c r="AM34" s="439"/>
      <c r="AN34" s="439"/>
      <c r="AO34" s="439"/>
      <c r="AP34" s="439"/>
      <c r="AQ34" s="439"/>
      <c r="AR34" s="439"/>
      <c r="AS34" s="439"/>
      <c r="AT34" s="439"/>
      <c r="AU34" s="439"/>
      <c r="AV34" s="440"/>
    </row>
    <row r="35" spans="1:48" ht="5.25" customHeight="1">
      <c r="A35" s="59"/>
      <c r="B35" s="60"/>
      <c r="G35" s="60"/>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row>
    <row r="36" spans="1:48">
      <c r="A36" s="433" t="s">
        <v>212</v>
      </c>
      <c r="B36" s="433"/>
    </row>
    <row r="37" spans="1:48">
      <c r="A37" s="56">
        <v>1</v>
      </c>
      <c r="B37" s="433" t="s">
        <v>213</v>
      </c>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row>
    <row r="38" spans="1:48">
      <c r="A38" s="56">
        <v>2</v>
      </c>
      <c r="B38" s="433" t="s">
        <v>214</v>
      </c>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row>
    <row r="39" spans="1:48">
      <c r="A39" s="56">
        <v>3</v>
      </c>
      <c r="B39" s="433" t="s">
        <v>215</v>
      </c>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row>
    <row r="40" spans="1:48">
      <c r="A40" s="56">
        <v>4</v>
      </c>
      <c r="B40" s="433" t="s">
        <v>216</v>
      </c>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3"/>
      <c r="AU40" s="433"/>
      <c r="AV40" s="433"/>
    </row>
    <row r="41" spans="1:48">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row>
    <row r="42" spans="1:48">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row>
  </sheetData>
  <mergeCells count="74">
    <mergeCell ref="B39:AV39"/>
    <mergeCell ref="B40:AV40"/>
    <mergeCell ref="B41:AV41"/>
    <mergeCell ref="B42:AV42"/>
    <mergeCell ref="B37:AV37"/>
    <mergeCell ref="B38:AV38"/>
    <mergeCell ref="A33:A34"/>
    <mergeCell ref="B33:B34"/>
    <mergeCell ref="G33:G34"/>
    <mergeCell ref="A36:B36"/>
    <mergeCell ref="T29:AV30"/>
    <mergeCell ref="T31:AV32"/>
    <mergeCell ref="T33:AV34"/>
    <mergeCell ref="A29:A30"/>
    <mergeCell ref="B29:B30"/>
    <mergeCell ref="G29:G30"/>
    <mergeCell ref="A31:A32"/>
    <mergeCell ref="B31:B32"/>
    <mergeCell ref="G31:G32"/>
    <mergeCell ref="T25:AV26"/>
    <mergeCell ref="T27:AV28"/>
    <mergeCell ref="A21:A22"/>
    <mergeCell ref="B21:B22"/>
    <mergeCell ref="G21:G22"/>
    <mergeCell ref="A23:A24"/>
    <mergeCell ref="B23:B24"/>
    <mergeCell ref="G23:G24"/>
    <mergeCell ref="T21:AV22"/>
    <mergeCell ref="T23:AV24"/>
    <mergeCell ref="A25:A26"/>
    <mergeCell ref="B25:B26"/>
    <mergeCell ref="G25:G26"/>
    <mergeCell ref="A27:A28"/>
    <mergeCell ref="B27:B28"/>
    <mergeCell ref="G27:G28"/>
    <mergeCell ref="T17:AV18"/>
    <mergeCell ref="T19:AV20"/>
    <mergeCell ref="A13:A14"/>
    <mergeCell ref="B13:B14"/>
    <mergeCell ref="G13:G14"/>
    <mergeCell ref="A15:A16"/>
    <mergeCell ref="B15:B16"/>
    <mergeCell ref="G15:G16"/>
    <mergeCell ref="T13:AV14"/>
    <mergeCell ref="T15:AV16"/>
    <mergeCell ref="A17:A18"/>
    <mergeCell ref="B17:B18"/>
    <mergeCell ref="G17:G18"/>
    <mergeCell ref="A19:A20"/>
    <mergeCell ref="B19:B20"/>
    <mergeCell ref="G19:G20"/>
    <mergeCell ref="T9:AV10"/>
    <mergeCell ref="T11:AV12"/>
    <mergeCell ref="A5:A6"/>
    <mergeCell ref="B5:B6"/>
    <mergeCell ref="G5:G6"/>
    <mergeCell ref="A7:A8"/>
    <mergeCell ref="B7:B8"/>
    <mergeCell ref="G7:G8"/>
    <mergeCell ref="T5:AV6"/>
    <mergeCell ref="T7:AV8"/>
    <mergeCell ref="A9:A10"/>
    <mergeCell ref="B9:B10"/>
    <mergeCell ref="G9:G10"/>
    <mergeCell ref="A11:A12"/>
    <mergeCell ref="B11:B12"/>
    <mergeCell ref="G11:G12"/>
    <mergeCell ref="T1:AV4"/>
    <mergeCell ref="H3:S4"/>
    <mergeCell ref="A1:A4"/>
    <mergeCell ref="B1:B4"/>
    <mergeCell ref="C1:F4"/>
    <mergeCell ref="G1:G4"/>
    <mergeCell ref="H1:S2"/>
  </mergeCells>
  <phoneticPr fontId="4"/>
  <pageMargins left="0.59055118110236227" right="0.43307086614173229" top="1.3385826771653544" bottom="0.27559055118110237" header="0.78740157480314965" footer="0.19685039370078741"/>
  <pageSetup paperSize="9" scale="86" fitToHeight="0" orientation="landscape" blackAndWhite="1" horizontalDpi="300" verticalDpi="300" r:id="rId1"/>
  <headerFooter alignWithMargins="0">
    <oddHeader>&amp;L様式3&amp;C
&amp;"ＭＳ Ｐゴシック,太字"&amp;14営　業　所　一　覧　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3578"/>
  <sheetViews>
    <sheetView view="pageBreakPreview" zoomScaleNormal="100" zoomScaleSheetLayoutView="100" workbookViewId="0">
      <pane ySplit="7" topLeftCell="A8" activePane="bottomLeft" state="frozen"/>
      <selection sqref="A1:S1"/>
      <selection pane="bottomLeft" activeCell="B8" sqref="B8"/>
    </sheetView>
  </sheetViews>
  <sheetFormatPr defaultColWidth="8" defaultRowHeight="18" customHeight="1"/>
  <cols>
    <col min="1" max="1" width="2.125" style="99" customWidth="1"/>
    <col min="2" max="2" width="16.25" style="100" customWidth="1"/>
    <col min="3" max="3" width="2.375" style="100" customWidth="1"/>
    <col min="4" max="22" width="4.125" style="100" customWidth="1"/>
    <col min="23" max="23" width="16.875" style="100" customWidth="1"/>
    <col min="24" max="24" width="0.625" style="100" hidden="1" customWidth="1"/>
    <col min="25" max="256" width="8" style="100"/>
    <col min="257" max="257" width="2.125" style="100" customWidth="1"/>
    <col min="258" max="258" width="16.25" style="100" customWidth="1"/>
    <col min="259" max="259" width="2.375" style="100" customWidth="1"/>
    <col min="260" max="278" width="4.125" style="100" customWidth="1"/>
    <col min="279" max="279" width="13.625" style="100" customWidth="1"/>
    <col min="280" max="280" width="0" style="100" hidden="1" customWidth="1"/>
    <col min="281" max="512" width="8" style="100"/>
    <col min="513" max="513" width="2.125" style="100" customWidth="1"/>
    <col min="514" max="514" width="16.25" style="100" customWidth="1"/>
    <col min="515" max="515" width="2.375" style="100" customWidth="1"/>
    <col min="516" max="534" width="4.125" style="100" customWidth="1"/>
    <col min="535" max="535" width="13.625" style="100" customWidth="1"/>
    <col min="536" max="536" width="0" style="100" hidden="1" customWidth="1"/>
    <col min="537" max="768" width="8" style="100"/>
    <col min="769" max="769" width="2.125" style="100" customWidth="1"/>
    <col min="770" max="770" width="16.25" style="100" customWidth="1"/>
    <col min="771" max="771" width="2.375" style="100" customWidth="1"/>
    <col min="772" max="790" width="4.125" style="100" customWidth="1"/>
    <col min="791" max="791" width="13.625" style="100" customWidth="1"/>
    <col min="792" max="792" width="0" style="100" hidden="1" customWidth="1"/>
    <col min="793" max="1024" width="8" style="100"/>
    <col min="1025" max="1025" width="2.125" style="100" customWidth="1"/>
    <col min="1026" max="1026" width="16.25" style="100" customWidth="1"/>
    <col min="1027" max="1027" width="2.375" style="100" customWidth="1"/>
    <col min="1028" max="1046" width="4.125" style="100" customWidth="1"/>
    <col min="1047" max="1047" width="13.625" style="100" customWidth="1"/>
    <col min="1048" max="1048" width="0" style="100" hidden="1" customWidth="1"/>
    <col min="1049" max="1280" width="8" style="100"/>
    <col min="1281" max="1281" width="2.125" style="100" customWidth="1"/>
    <col min="1282" max="1282" width="16.25" style="100" customWidth="1"/>
    <col min="1283" max="1283" width="2.375" style="100" customWidth="1"/>
    <col min="1284" max="1302" width="4.125" style="100" customWidth="1"/>
    <col min="1303" max="1303" width="13.625" style="100" customWidth="1"/>
    <col min="1304" max="1304" width="0" style="100" hidden="1" customWidth="1"/>
    <col min="1305" max="1536" width="8" style="100"/>
    <col min="1537" max="1537" width="2.125" style="100" customWidth="1"/>
    <col min="1538" max="1538" width="16.25" style="100" customWidth="1"/>
    <col min="1539" max="1539" width="2.375" style="100" customWidth="1"/>
    <col min="1540" max="1558" width="4.125" style="100" customWidth="1"/>
    <col min="1559" max="1559" width="13.625" style="100" customWidth="1"/>
    <col min="1560" max="1560" width="0" style="100" hidden="1" customWidth="1"/>
    <col min="1561" max="1792" width="8" style="100"/>
    <col min="1793" max="1793" width="2.125" style="100" customWidth="1"/>
    <col min="1794" max="1794" width="16.25" style="100" customWidth="1"/>
    <col min="1795" max="1795" width="2.375" style="100" customWidth="1"/>
    <col min="1796" max="1814" width="4.125" style="100" customWidth="1"/>
    <col min="1815" max="1815" width="13.625" style="100" customWidth="1"/>
    <col min="1816" max="1816" width="0" style="100" hidden="1" customWidth="1"/>
    <col min="1817" max="2048" width="8" style="100"/>
    <col min="2049" max="2049" width="2.125" style="100" customWidth="1"/>
    <col min="2050" max="2050" width="16.25" style="100" customWidth="1"/>
    <col min="2051" max="2051" width="2.375" style="100" customWidth="1"/>
    <col min="2052" max="2070" width="4.125" style="100" customWidth="1"/>
    <col min="2071" max="2071" width="13.625" style="100" customWidth="1"/>
    <col min="2072" max="2072" width="0" style="100" hidden="1" customWidth="1"/>
    <col min="2073" max="2304" width="8" style="100"/>
    <col min="2305" max="2305" width="2.125" style="100" customWidth="1"/>
    <col min="2306" max="2306" width="16.25" style="100" customWidth="1"/>
    <col min="2307" max="2307" width="2.375" style="100" customWidth="1"/>
    <col min="2308" max="2326" width="4.125" style="100" customWidth="1"/>
    <col min="2327" max="2327" width="13.625" style="100" customWidth="1"/>
    <col min="2328" max="2328" width="0" style="100" hidden="1" customWidth="1"/>
    <col min="2329" max="2560" width="8" style="100"/>
    <col min="2561" max="2561" width="2.125" style="100" customWidth="1"/>
    <col min="2562" max="2562" width="16.25" style="100" customWidth="1"/>
    <col min="2563" max="2563" width="2.375" style="100" customWidth="1"/>
    <col min="2564" max="2582" width="4.125" style="100" customWidth="1"/>
    <col min="2583" max="2583" width="13.625" style="100" customWidth="1"/>
    <col min="2584" max="2584" width="0" style="100" hidden="1" customWidth="1"/>
    <col min="2585" max="2816" width="8" style="100"/>
    <col min="2817" max="2817" width="2.125" style="100" customWidth="1"/>
    <col min="2818" max="2818" width="16.25" style="100" customWidth="1"/>
    <col min="2819" max="2819" width="2.375" style="100" customWidth="1"/>
    <col min="2820" max="2838" width="4.125" style="100" customWidth="1"/>
    <col min="2839" max="2839" width="13.625" style="100" customWidth="1"/>
    <col min="2840" max="2840" width="0" style="100" hidden="1" customWidth="1"/>
    <col min="2841" max="3072" width="8" style="100"/>
    <col min="3073" max="3073" width="2.125" style="100" customWidth="1"/>
    <col min="3074" max="3074" width="16.25" style="100" customWidth="1"/>
    <col min="3075" max="3075" width="2.375" style="100" customWidth="1"/>
    <col min="3076" max="3094" width="4.125" style="100" customWidth="1"/>
    <col min="3095" max="3095" width="13.625" style="100" customWidth="1"/>
    <col min="3096" max="3096" width="0" style="100" hidden="1" customWidth="1"/>
    <col min="3097" max="3328" width="8" style="100"/>
    <col min="3329" max="3329" width="2.125" style="100" customWidth="1"/>
    <col min="3330" max="3330" width="16.25" style="100" customWidth="1"/>
    <col min="3331" max="3331" width="2.375" style="100" customWidth="1"/>
    <col min="3332" max="3350" width="4.125" style="100" customWidth="1"/>
    <col min="3351" max="3351" width="13.625" style="100" customWidth="1"/>
    <col min="3352" max="3352" width="0" style="100" hidden="1" customWidth="1"/>
    <col min="3353" max="3584" width="8" style="100"/>
    <col min="3585" max="3585" width="2.125" style="100" customWidth="1"/>
    <col min="3586" max="3586" width="16.25" style="100" customWidth="1"/>
    <col min="3587" max="3587" width="2.375" style="100" customWidth="1"/>
    <col min="3588" max="3606" width="4.125" style="100" customWidth="1"/>
    <col min="3607" max="3607" width="13.625" style="100" customWidth="1"/>
    <col min="3608" max="3608" width="0" style="100" hidden="1" customWidth="1"/>
    <col min="3609" max="3840" width="8" style="100"/>
    <col min="3841" max="3841" width="2.125" style="100" customWidth="1"/>
    <col min="3842" max="3842" width="16.25" style="100" customWidth="1"/>
    <col min="3843" max="3843" width="2.375" style="100" customWidth="1"/>
    <col min="3844" max="3862" width="4.125" style="100" customWidth="1"/>
    <col min="3863" max="3863" width="13.625" style="100" customWidth="1"/>
    <col min="3864" max="3864" width="0" style="100" hidden="1" customWidth="1"/>
    <col min="3865" max="4096" width="8" style="100"/>
    <col min="4097" max="4097" width="2.125" style="100" customWidth="1"/>
    <col min="4098" max="4098" width="16.25" style="100" customWidth="1"/>
    <col min="4099" max="4099" width="2.375" style="100" customWidth="1"/>
    <col min="4100" max="4118" width="4.125" style="100" customWidth="1"/>
    <col min="4119" max="4119" width="13.625" style="100" customWidth="1"/>
    <col min="4120" max="4120" width="0" style="100" hidden="1" customWidth="1"/>
    <col min="4121" max="4352" width="8" style="100"/>
    <col min="4353" max="4353" width="2.125" style="100" customWidth="1"/>
    <col min="4354" max="4354" width="16.25" style="100" customWidth="1"/>
    <col min="4355" max="4355" width="2.375" style="100" customWidth="1"/>
    <col min="4356" max="4374" width="4.125" style="100" customWidth="1"/>
    <col min="4375" max="4375" width="13.625" style="100" customWidth="1"/>
    <col min="4376" max="4376" width="0" style="100" hidden="1" customWidth="1"/>
    <col min="4377" max="4608" width="8" style="100"/>
    <col min="4609" max="4609" width="2.125" style="100" customWidth="1"/>
    <col min="4610" max="4610" width="16.25" style="100" customWidth="1"/>
    <col min="4611" max="4611" width="2.375" style="100" customWidth="1"/>
    <col min="4612" max="4630" width="4.125" style="100" customWidth="1"/>
    <col min="4631" max="4631" width="13.625" style="100" customWidth="1"/>
    <col min="4632" max="4632" width="0" style="100" hidden="1" customWidth="1"/>
    <col min="4633" max="4864" width="8" style="100"/>
    <col min="4865" max="4865" width="2.125" style="100" customWidth="1"/>
    <col min="4866" max="4866" width="16.25" style="100" customWidth="1"/>
    <col min="4867" max="4867" width="2.375" style="100" customWidth="1"/>
    <col min="4868" max="4886" width="4.125" style="100" customWidth="1"/>
    <col min="4887" max="4887" width="13.625" style="100" customWidth="1"/>
    <col min="4888" max="4888" width="0" style="100" hidden="1" customWidth="1"/>
    <col min="4889" max="5120" width="8" style="100"/>
    <col min="5121" max="5121" width="2.125" style="100" customWidth="1"/>
    <col min="5122" max="5122" width="16.25" style="100" customWidth="1"/>
    <col min="5123" max="5123" width="2.375" style="100" customWidth="1"/>
    <col min="5124" max="5142" width="4.125" style="100" customWidth="1"/>
    <col min="5143" max="5143" width="13.625" style="100" customWidth="1"/>
    <col min="5144" max="5144" width="0" style="100" hidden="1" customWidth="1"/>
    <col min="5145" max="5376" width="8" style="100"/>
    <col min="5377" max="5377" width="2.125" style="100" customWidth="1"/>
    <col min="5378" max="5378" width="16.25" style="100" customWidth="1"/>
    <col min="5379" max="5379" width="2.375" style="100" customWidth="1"/>
    <col min="5380" max="5398" width="4.125" style="100" customWidth="1"/>
    <col min="5399" max="5399" width="13.625" style="100" customWidth="1"/>
    <col min="5400" max="5400" width="0" style="100" hidden="1" customWidth="1"/>
    <col min="5401" max="5632" width="8" style="100"/>
    <col min="5633" max="5633" width="2.125" style="100" customWidth="1"/>
    <col min="5634" max="5634" width="16.25" style="100" customWidth="1"/>
    <col min="5635" max="5635" width="2.375" style="100" customWidth="1"/>
    <col min="5636" max="5654" width="4.125" style="100" customWidth="1"/>
    <col min="5655" max="5655" width="13.625" style="100" customWidth="1"/>
    <col min="5656" max="5656" width="0" style="100" hidden="1" customWidth="1"/>
    <col min="5657" max="5888" width="8" style="100"/>
    <col min="5889" max="5889" width="2.125" style="100" customWidth="1"/>
    <col min="5890" max="5890" width="16.25" style="100" customWidth="1"/>
    <col min="5891" max="5891" width="2.375" style="100" customWidth="1"/>
    <col min="5892" max="5910" width="4.125" style="100" customWidth="1"/>
    <col min="5911" max="5911" width="13.625" style="100" customWidth="1"/>
    <col min="5912" max="5912" width="0" style="100" hidden="1" customWidth="1"/>
    <col min="5913" max="6144" width="8" style="100"/>
    <col min="6145" max="6145" width="2.125" style="100" customWidth="1"/>
    <col min="6146" max="6146" width="16.25" style="100" customWidth="1"/>
    <col min="6147" max="6147" width="2.375" style="100" customWidth="1"/>
    <col min="6148" max="6166" width="4.125" style="100" customWidth="1"/>
    <col min="6167" max="6167" width="13.625" style="100" customWidth="1"/>
    <col min="6168" max="6168" width="0" style="100" hidden="1" customWidth="1"/>
    <col min="6169" max="6400" width="8" style="100"/>
    <col min="6401" max="6401" width="2.125" style="100" customWidth="1"/>
    <col min="6402" max="6402" width="16.25" style="100" customWidth="1"/>
    <col min="6403" max="6403" width="2.375" style="100" customWidth="1"/>
    <col min="6404" max="6422" width="4.125" style="100" customWidth="1"/>
    <col min="6423" max="6423" width="13.625" style="100" customWidth="1"/>
    <col min="6424" max="6424" width="0" style="100" hidden="1" customWidth="1"/>
    <col min="6425" max="6656" width="8" style="100"/>
    <col min="6657" max="6657" width="2.125" style="100" customWidth="1"/>
    <col min="6658" max="6658" width="16.25" style="100" customWidth="1"/>
    <col min="6659" max="6659" width="2.375" style="100" customWidth="1"/>
    <col min="6660" max="6678" width="4.125" style="100" customWidth="1"/>
    <col min="6679" max="6679" width="13.625" style="100" customWidth="1"/>
    <col min="6680" max="6680" width="0" style="100" hidden="1" customWidth="1"/>
    <col min="6681" max="6912" width="8" style="100"/>
    <col min="6913" max="6913" width="2.125" style="100" customWidth="1"/>
    <col min="6914" max="6914" width="16.25" style="100" customWidth="1"/>
    <col min="6915" max="6915" width="2.375" style="100" customWidth="1"/>
    <col min="6916" max="6934" width="4.125" style="100" customWidth="1"/>
    <col min="6935" max="6935" width="13.625" style="100" customWidth="1"/>
    <col min="6936" max="6936" width="0" style="100" hidden="1" customWidth="1"/>
    <col min="6937" max="7168" width="8" style="100"/>
    <col min="7169" max="7169" width="2.125" style="100" customWidth="1"/>
    <col min="7170" max="7170" width="16.25" style="100" customWidth="1"/>
    <col min="7171" max="7171" width="2.375" style="100" customWidth="1"/>
    <col min="7172" max="7190" width="4.125" style="100" customWidth="1"/>
    <col min="7191" max="7191" width="13.625" style="100" customWidth="1"/>
    <col min="7192" max="7192" width="0" style="100" hidden="1" customWidth="1"/>
    <col min="7193" max="7424" width="8" style="100"/>
    <col min="7425" max="7425" width="2.125" style="100" customWidth="1"/>
    <col min="7426" max="7426" width="16.25" style="100" customWidth="1"/>
    <col min="7427" max="7427" width="2.375" style="100" customWidth="1"/>
    <col min="7428" max="7446" width="4.125" style="100" customWidth="1"/>
    <col min="7447" max="7447" width="13.625" style="100" customWidth="1"/>
    <col min="7448" max="7448" width="0" style="100" hidden="1" customWidth="1"/>
    <col min="7449" max="7680" width="8" style="100"/>
    <col min="7681" max="7681" width="2.125" style="100" customWidth="1"/>
    <col min="7682" max="7682" width="16.25" style="100" customWidth="1"/>
    <col min="7683" max="7683" width="2.375" style="100" customWidth="1"/>
    <col min="7684" max="7702" width="4.125" style="100" customWidth="1"/>
    <col min="7703" max="7703" width="13.625" style="100" customWidth="1"/>
    <col min="7704" max="7704" width="0" style="100" hidden="1" customWidth="1"/>
    <col min="7705" max="7936" width="8" style="100"/>
    <col min="7937" max="7937" width="2.125" style="100" customWidth="1"/>
    <col min="7938" max="7938" width="16.25" style="100" customWidth="1"/>
    <col min="7939" max="7939" width="2.375" style="100" customWidth="1"/>
    <col min="7940" max="7958" width="4.125" style="100" customWidth="1"/>
    <col min="7959" max="7959" width="13.625" style="100" customWidth="1"/>
    <col min="7960" max="7960" width="0" style="100" hidden="1" customWidth="1"/>
    <col min="7961" max="8192" width="8" style="100"/>
    <col min="8193" max="8193" width="2.125" style="100" customWidth="1"/>
    <col min="8194" max="8194" width="16.25" style="100" customWidth="1"/>
    <col min="8195" max="8195" width="2.375" style="100" customWidth="1"/>
    <col min="8196" max="8214" width="4.125" style="100" customWidth="1"/>
    <col min="8215" max="8215" width="13.625" style="100" customWidth="1"/>
    <col min="8216" max="8216" width="0" style="100" hidden="1" customWidth="1"/>
    <col min="8217" max="8448" width="8" style="100"/>
    <col min="8449" max="8449" width="2.125" style="100" customWidth="1"/>
    <col min="8450" max="8450" width="16.25" style="100" customWidth="1"/>
    <col min="8451" max="8451" width="2.375" style="100" customWidth="1"/>
    <col min="8452" max="8470" width="4.125" style="100" customWidth="1"/>
    <col min="8471" max="8471" width="13.625" style="100" customWidth="1"/>
    <col min="8472" max="8472" width="0" style="100" hidden="1" customWidth="1"/>
    <col min="8473" max="8704" width="8" style="100"/>
    <col min="8705" max="8705" width="2.125" style="100" customWidth="1"/>
    <col min="8706" max="8706" width="16.25" style="100" customWidth="1"/>
    <col min="8707" max="8707" width="2.375" style="100" customWidth="1"/>
    <col min="8708" max="8726" width="4.125" style="100" customWidth="1"/>
    <col min="8727" max="8727" width="13.625" style="100" customWidth="1"/>
    <col min="8728" max="8728" width="0" style="100" hidden="1" customWidth="1"/>
    <col min="8729" max="8960" width="8" style="100"/>
    <col min="8961" max="8961" width="2.125" style="100" customWidth="1"/>
    <col min="8962" max="8962" width="16.25" style="100" customWidth="1"/>
    <col min="8963" max="8963" width="2.375" style="100" customWidth="1"/>
    <col min="8964" max="8982" width="4.125" style="100" customWidth="1"/>
    <col min="8983" max="8983" width="13.625" style="100" customWidth="1"/>
    <col min="8984" max="8984" width="0" style="100" hidden="1" customWidth="1"/>
    <col min="8985" max="9216" width="8" style="100"/>
    <col min="9217" max="9217" width="2.125" style="100" customWidth="1"/>
    <col min="9218" max="9218" width="16.25" style="100" customWidth="1"/>
    <col min="9219" max="9219" width="2.375" style="100" customWidth="1"/>
    <col min="9220" max="9238" width="4.125" style="100" customWidth="1"/>
    <col min="9239" max="9239" width="13.625" style="100" customWidth="1"/>
    <col min="9240" max="9240" width="0" style="100" hidden="1" customWidth="1"/>
    <col min="9241" max="9472" width="8" style="100"/>
    <col min="9473" max="9473" width="2.125" style="100" customWidth="1"/>
    <col min="9474" max="9474" width="16.25" style="100" customWidth="1"/>
    <col min="9475" max="9475" width="2.375" style="100" customWidth="1"/>
    <col min="9476" max="9494" width="4.125" style="100" customWidth="1"/>
    <col min="9495" max="9495" width="13.625" style="100" customWidth="1"/>
    <col min="9496" max="9496" width="0" style="100" hidden="1" customWidth="1"/>
    <col min="9497" max="9728" width="8" style="100"/>
    <col min="9729" max="9729" width="2.125" style="100" customWidth="1"/>
    <col min="9730" max="9730" width="16.25" style="100" customWidth="1"/>
    <col min="9731" max="9731" width="2.375" style="100" customWidth="1"/>
    <col min="9732" max="9750" width="4.125" style="100" customWidth="1"/>
    <col min="9751" max="9751" width="13.625" style="100" customWidth="1"/>
    <col min="9752" max="9752" width="0" style="100" hidden="1" customWidth="1"/>
    <col min="9753" max="9984" width="8" style="100"/>
    <col min="9985" max="9985" width="2.125" style="100" customWidth="1"/>
    <col min="9986" max="9986" width="16.25" style="100" customWidth="1"/>
    <col min="9987" max="9987" width="2.375" style="100" customWidth="1"/>
    <col min="9988" max="10006" width="4.125" style="100" customWidth="1"/>
    <col min="10007" max="10007" width="13.625" style="100" customWidth="1"/>
    <col min="10008" max="10008" width="0" style="100" hidden="1" customWidth="1"/>
    <col min="10009" max="10240" width="8" style="100"/>
    <col min="10241" max="10241" width="2.125" style="100" customWidth="1"/>
    <col min="10242" max="10242" width="16.25" style="100" customWidth="1"/>
    <col min="10243" max="10243" width="2.375" style="100" customWidth="1"/>
    <col min="10244" max="10262" width="4.125" style="100" customWidth="1"/>
    <col min="10263" max="10263" width="13.625" style="100" customWidth="1"/>
    <col min="10264" max="10264" width="0" style="100" hidden="1" customWidth="1"/>
    <col min="10265" max="10496" width="8" style="100"/>
    <col min="10497" max="10497" width="2.125" style="100" customWidth="1"/>
    <col min="10498" max="10498" width="16.25" style="100" customWidth="1"/>
    <col min="10499" max="10499" width="2.375" style="100" customWidth="1"/>
    <col min="10500" max="10518" width="4.125" style="100" customWidth="1"/>
    <col min="10519" max="10519" width="13.625" style="100" customWidth="1"/>
    <col min="10520" max="10520" width="0" style="100" hidden="1" customWidth="1"/>
    <col min="10521" max="10752" width="8" style="100"/>
    <col min="10753" max="10753" width="2.125" style="100" customWidth="1"/>
    <col min="10754" max="10754" width="16.25" style="100" customWidth="1"/>
    <col min="10755" max="10755" width="2.375" style="100" customWidth="1"/>
    <col min="10756" max="10774" width="4.125" style="100" customWidth="1"/>
    <col min="10775" max="10775" width="13.625" style="100" customWidth="1"/>
    <col min="10776" max="10776" width="0" style="100" hidden="1" customWidth="1"/>
    <col min="10777" max="11008" width="8" style="100"/>
    <col min="11009" max="11009" width="2.125" style="100" customWidth="1"/>
    <col min="11010" max="11010" width="16.25" style="100" customWidth="1"/>
    <col min="11011" max="11011" width="2.375" style="100" customWidth="1"/>
    <col min="11012" max="11030" width="4.125" style="100" customWidth="1"/>
    <col min="11031" max="11031" width="13.625" style="100" customWidth="1"/>
    <col min="11032" max="11032" width="0" style="100" hidden="1" customWidth="1"/>
    <col min="11033" max="11264" width="8" style="100"/>
    <col min="11265" max="11265" width="2.125" style="100" customWidth="1"/>
    <col min="11266" max="11266" width="16.25" style="100" customWidth="1"/>
    <col min="11267" max="11267" width="2.375" style="100" customWidth="1"/>
    <col min="11268" max="11286" width="4.125" style="100" customWidth="1"/>
    <col min="11287" max="11287" width="13.625" style="100" customWidth="1"/>
    <col min="11288" max="11288" width="0" style="100" hidden="1" customWidth="1"/>
    <col min="11289" max="11520" width="8" style="100"/>
    <col min="11521" max="11521" width="2.125" style="100" customWidth="1"/>
    <col min="11522" max="11522" width="16.25" style="100" customWidth="1"/>
    <col min="11523" max="11523" width="2.375" style="100" customWidth="1"/>
    <col min="11524" max="11542" width="4.125" style="100" customWidth="1"/>
    <col min="11543" max="11543" width="13.625" style="100" customWidth="1"/>
    <col min="11544" max="11544" width="0" style="100" hidden="1" customWidth="1"/>
    <col min="11545" max="11776" width="8" style="100"/>
    <col min="11777" max="11777" width="2.125" style="100" customWidth="1"/>
    <col min="11778" max="11778" width="16.25" style="100" customWidth="1"/>
    <col min="11779" max="11779" width="2.375" style="100" customWidth="1"/>
    <col min="11780" max="11798" width="4.125" style="100" customWidth="1"/>
    <col min="11799" max="11799" width="13.625" style="100" customWidth="1"/>
    <col min="11800" max="11800" width="0" style="100" hidden="1" customWidth="1"/>
    <col min="11801" max="12032" width="8" style="100"/>
    <col min="12033" max="12033" width="2.125" style="100" customWidth="1"/>
    <col min="12034" max="12034" width="16.25" style="100" customWidth="1"/>
    <col min="12035" max="12035" width="2.375" style="100" customWidth="1"/>
    <col min="12036" max="12054" width="4.125" style="100" customWidth="1"/>
    <col min="12055" max="12055" width="13.625" style="100" customWidth="1"/>
    <col min="12056" max="12056" width="0" style="100" hidden="1" customWidth="1"/>
    <col min="12057" max="12288" width="8" style="100"/>
    <col min="12289" max="12289" width="2.125" style="100" customWidth="1"/>
    <col min="12290" max="12290" width="16.25" style="100" customWidth="1"/>
    <col min="12291" max="12291" width="2.375" style="100" customWidth="1"/>
    <col min="12292" max="12310" width="4.125" style="100" customWidth="1"/>
    <col min="12311" max="12311" width="13.625" style="100" customWidth="1"/>
    <col min="12312" max="12312" width="0" style="100" hidden="1" customWidth="1"/>
    <col min="12313" max="12544" width="8" style="100"/>
    <col min="12545" max="12545" width="2.125" style="100" customWidth="1"/>
    <col min="12546" max="12546" width="16.25" style="100" customWidth="1"/>
    <col min="12547" max="12547" width="2.375" style="100" customWidth="1"/>
    <col min="12548" max="12566" width="4.125" style="100" customWidth="1"/>
    <col min="12567" max="12567" width="13.625" style="100" customWidth="1"/>
    <col min="12568" max="12568" width="0" style="100" hidden="1" customWidth="1"/>
    <col min="12569" max="12800" width="8" style="100"/>
    <col min="12801" max="12801" width="2.125" style="100" customWidth="1"/>
    <col min="12802" max="12802" width="16.25" style="100" customWidth="1"/>
    <col min="12803" max="12803" width="2.375" style="100" customWidth="1"/>
    <col min="12804" max="12822" width="4.125" style="100" customWidth="1"/>
    <col min="12823" max="12823" width="13.625" style="100" customWidth="1"/>
    <col min="12824" max="12824" width="0" style="100" hidden="1" customWidth="1"/>
    <col min="12825" max="13056" width="8" style="100"/>
    <col min="13057" max="13057" width="2.125" style="100" customWidth="1"/>
    <col min="13058" max="13058" width="16.25" style="100" customWidth="1"/>
    <col min="13059" max="13059" width="2.375" style="100" customWidth="1"/>
    <col min="13060" max="13078" width="4.125" style="100" customWidth="1"/>
    <col min="13079" max="13079" width="13.625" style="100" customWidth="1"/>
    <col min="13080" max="13080" width="0" style="100" hidden="1" customWidth="1"/>
    <col min="13081" max="13312" width="8" style="100"/>
    <col min="13313" max="13313" width="2.125" style="100" customWidth="1"/>
    <col min="13314" max="13314" width="16.25" style="100" customWidth="1"/>
    <col min="13315" max="13315" width="2.375" style="100" customWidth="1"/>
    <col min="13316" max="13334" width="4.125" style="100" customWidth="1"/>
    <col min="13335" max="13335" width="13.625" style="100" customWidth="1"/>
    <col min="13336" max="13336" width="0" style="100" hidden="1" customWidth="1"/>
    <col min="13337" max="13568" width="8" style="100"/>
    <col min="13569" max="13569" width="2.125" style="100" customWidth="1"/>
    <col min="13570" max="13570" width="16.25" style="100" customWidth="1"/>
    <col min="13571" max="13571" width="2.375" style="100" customWidth="1"/>
    <col min="13572" max="13590" width="4.125" style="100" customWidth="1"/>
    <col min="13591" max="13591" width="13.625" style="100" customWidth="1"/>
    <col min="13592" max="13592" width="0" style="100" hidden="1" customWidth="1"/>
    <col min="13593" max="13824" width="8" style="100"/>
    <col min="13825" max="13825" width="2.125" style="100" customWidth="1"/>
    <col min="13826" max="13826" width="16.25" style="100" customWidth="1"/>
    <col min="13827" max="13827" width="2.375" style="100" customWidth="1"/>
    <col min="13828" max="13846" width="4.125" style="100" customWidth="1"/>
    <col min="13847" max="13847" width="13.625" style="100" customWidth="1"/>
    <col min="13848" max="13848" width="0" style="100" hidden="1" customWidth="1"/>
    <col min="13849" max="14080" width="8" style="100"/>
    <col min="14081" max="14081" width="2.125" style="100" customWidth="1"/>
    <col min="14082" max="14082" width="16.25" style="100" customWidth="1"/>
    <col min="14083" max="14083" width="2.375" style="100" customWidth="1"/>
    <col min="14084" max="14102" width="4.125" style="100" customWidth="1"/>
    <col min="14103" max="14103" width="13.625" style="100" customWidth="1"/>
    <col min="14104" max="14104" width="0" style="100" hidden="1" customWidth="1"/>
    <col min="14105" max="14336" width="8" style="100"/>
    <col min="14337" max="14337" width="2.125" style="100" customWidth="1"/>
    <col min="14338" max="14338" width="16.25" style="100" customWidth="1"/>
    <col min="14339" max="14339" width="2.375" style="100" customWidth="1"/>
    <col min="14340" max="14358" width="4.125" style="100" customWidth="1"/>
    <col min="14359" max="14359" width="13.625" style="100" customWidth="1"/>
    <col min="14360" max="14360" width="0" style="100" hidden="1" customWidth="1"/>
    <col min="14361" max="14592" width="8" style="100"/>
    <col min="14593" max="14593" width="2.125" style="100" customWidth="1"/>
    <col min="14594" max="14594" width="16.25" style="100" customWidth="1"/>
    <col min="14595" max="14595" width="2.375" style="100" customWidth="1"/>
    <col min="14596" max="14614" width="4.125" style="100" customWidth="1"/>
    <col min="14615" max="14615" width="13.625" style="100" customWidth="1"/>
    <col min="14616" max="14616" width="0" style="100" hidden="1" customWidth="1"/>
    <col min="14617" max="14848" width="8" style="100"/>
    <col min="14849" max="14849" width="2.125" style="100" customWidth="1"/>
    <col min="14850" max="14850" width="16.25" style="100" customWidth="1"/>
    <col min="14851" max="14851" width="2.375" style="100" customWidth="1"/>
    <col min="14852" max="14870" width="4.125" style="100" customWidth="1"/>
    <col min="14871" max="14871" width="13.625" style="100" customWidth="1"/>
    <col min="14872" max="14872" width="0" style="100" hidden="1" customWidth="1"/>
    <col min="14873" max="15104" width="8" style="100"/>
    <col min="15105" max="15105" width="2.125" style="100" customWidth="1"/>
    <col min="15106" max="15106" width="16.25" style="100" customWidth="1"/>
    <col min="15107" max="15107" width="2.375" style="100" customWidth="1"/>
    <col min="15108" max="15126" width="4.125" style="100" customWidth="1"/>
    <col min="15127" max="15127" width="13.625" style="100" customWidth="1"/>
    <col min="15128" max="15128" width="0" style="100" hidden="1" customWidth="1"/>
    <col min="15129" max="15360" width="8" style="100"/>
    <col min="15361" max="15361" width="2.125" style="100" customWidth="1"/>
    <col min="15362" max="15362" width="16.25" style="100" customWidth="1"/>
    <col min="15363" max="15363" width="2.375" style="100" customWidth="1"/>
    <col min="15364" max="15382" width="4.125" style="100" customWidth="1"/>
    <col min="15383" max="15383" width="13.625" style="100" customWidth="1"/>
    <col min="15384" max="15384" width="0" style="100" hidden="1" customWidth="1"/>
    <col min="15385" max="15616" width="8" style="100"/>
    <col min="15617" max="15617" width="2.125" style="100" customWidth="1"/>
    <col min="15618" max="15618" width="16.25" style="100" customWidth="1"/>
    <col min="15619" max="15619" width="2.375" style="100" customWidth="1"/>
    <col min="15620" max="15638" width="4.125" style="100" customWidth="1"/>
    <col min="15639" max="15639" width="13.625" style="100" customWidth="1"/>
    <col min="15640" max="15640" width="0" style="100" hidden="1" customWidth="1"/>
    <col min="15641" max="15872" width="8" style="100"/>
    <col min="15873" max="15873" width="2.125" style="100" customWidth="1"/>
    <col min="15874" max="15874" width="16.25" style="100" customWidth="1"/>
    <col min="15875" max="15875" width="2.375" style="100" customWidth="1"/>
    <col min="15876" max="15894" width="4.125" style="100" customWidth="1"/>
    <col min="15895" max="15895" width="13.625" style="100" customWidth="1"/>
    <col min="15896" max="15896" width="0" style="100" hidden="1" customWidth="1"/>
    <col min="15897" max="16128" width="8" style="100"/>
    <col min="16129" max="16129" width="2.125" style="100" customWidth="1"/>
    <col min="16130" max="16130" width="16.25" style="100" customWidth="1"/>
    <col min="16131" max="16131" width="2.375" style="100" customWidth="1"/>
    <col min="16132" max="16150" width="4.125" style="100" customWidth="1"/>
    <col min="16151" max="16151" width="13.625" style="100" customWidth="1"/>
    <col min="16152" max="16152" width="0" style="100" hidden="1" customWidth="1"/>
    <col min="16153" max="16384" width="8" style="100"/>
  </cols>
  <sheetData>
    <row r="1" spans="1:23" ht="6.75" customHeight="1"/>
    <row r="2" spans="1:23" ht="27.75" customHeight="1">
      <c r="B2" s="101" t="s">
        <v>217</v>
      </c>
      <c r="C2" s="102"/>
      <c r="D2" s="103"/>
      <c r="E2" s="103"/>
      <c r="F2" s="103"/>
      <c r="G2" s="103"/>
      <c r="H2" s="103"/>
      <c r="I2" s="103"/>
      <c r="J2" s="103"/>
      <c r="K2" s="103"/>
      <c r="L2" s="103"/>
      <c r="M2" s="103"/>
      <c r="N2" s="103"/>
      <c r="O2" s="103"/>
      <c r="P2" s="103"/>
      <c r="Q2" s="103"/>
      <c r="R2" s="103"/>
      <c r="S2" s="103"/>
      <c r="T2" s="103"/>
      <c r="U2" s="103"/>
      <c r="V2" s="103"/>
      <c r="W2" s="103"/>
    </row>
    <row r="3" spans="1:23" ht="6" customHeight="1">
      <c r="B3" s="102"/>
      <c r="C3" s="102"/>
      <c r="D3" s="103"/>
      <c r="E3" s="103"/>
      <c r="F3" s="103"/>
      <c r="G3" s="103"/>
      <c r="H3" s="103"/>
      <c r="I3" s="103"/>
      <c r="J3" s="103"/>
      <c r="K3" s="103"/>
      <c r="L3" s="103"/>
      <c r="M3" s="103"/>
      <c r="N3" s="103"/>
      <c r="O3" s="103"/>
      <c r="P3" s="103"/>
      <c r="Q3" s="103"/>
      <c r="R3" s="103"/>
      <c r="S3" s="103"/>
      <c r="T3" s="103"/>
      <c r="U3" s="103"/>
      <c r="V3" s="103"/>
      <c r="W3" s="103"/>
    </row>
    <row r="4" spans="1:23" ht="27.75" customHeight="1">
      <c r="B4" s="104"/>
      <c r="C4" s="102"/>
      <c r="D4" s="103"/>
    </row>
    <row r="5" spans="1:23" ht="6.75" customHeight="1" thickBot="1"/>
    <row r="6" spans="1:23" ht="18.75" customHeight="1">
      <c r="B6" s="441" t="s">
        <v>101</v>
      </c>
      <c r="C6" s="105" t="s">
        <v>218</v>
      </c>
      <c r="D6" s="106"/>
      <c r="E6" s="106"/>
      <c r="F6" s="107"/>
      <c r="G6" s="443" t="s">
        <v>219</v>
      </c>
      <c r="H6" s="444"/>
      <c r="I6" s="444"/>
      <c r="J6" s="444"/>
      <c r="K6" s="444"/>
      <c r="L6" s="444"/>
      <c r="M6" s="444"/>
      <c r="N6" s="444"/>
      <c r="O6" s="444"/>
      <c r="P6" s="444"/>
      <c r="Q6" s="444"/>
      <c r="R6" s="445"/>
      <c r="S6" s="449" t="s">
        <v>413</v>
      </c>
      <c r="T6" s="450"/>
      <c r="U6" s="450"/>
      <c r="V6" s="451"/>
      <c r="W6" s="455" t="s">
        <v>464</v>
      </c>
    </row>
    <row r="7" spans="1:23" ht="18.75" customHeight="1" thickBot="1">
      <c r="B7" s="442"/>
      <c r="C7" s="108" t="s">
        <v>220</v>
      </c>
      <c r="D7" s="109" t="s">
        <v>6</v>
      </c>
      <c r="E7" s="110" t="s">
        <v>7</v>
      </c>
      <c r="F7" s="111" t="s">
        <v>221</v>
      </c>
      <c r="G7" s="446"/>
      <c r="H7" s="447"/>
      <c r="I7" s="447"/>
      <c r="J7" s="447"/>
      <c r="K7" s="447"/>
      <c r="L7" s="447"/>
      <c r="M7" s="447"/>
      <c r="N7" s="447"/>
      <c r="O7" s="447"/>
      <c r="P7" s="447"/>
      <c r="Q7" s="447"/>
      <c r="R7" s="448"/>
      <c r="S7" s="452"/>
      <c r="T7" s="453"/>
      <c r="U7" s="453"/>
      <c r="V7" s="454"/>
      <c r="W7" s="456"/>
    </row>
    <row r="8" spans="1:23" ht="24" customHeight="1">
      <c r="A8" s="99">
        <v>1</v>
      </c>
      <c r="B8" s="147"/>
      <c r="C8" s="148"/>
      <c r="D8" s="149"/>
      <c r="E8" s="150"/>
      <c r="F8" s="151"/>
      <c r="G8" s="152"/>
      <c r="H8" s="153"/>
      <c r="I8" s="154"/>
      <c r="J8" s="152"/>
      <c r="K8" s="153"/>
      <c r="L8" s="154"/>
      <c r="M8" s="152"/>
      <c r="N8" s="153"/>
      <c r="O8" s="155"/>
      <c r="P8" s="156"/>
      <c r="Q8" s="155"/>
      <c r="R8" s="157"/>
      <c r="S8" s="152"/>
      <c r="T8" s="158"/>
      <c r="U8" s="159"/>
      <c r="V8" s="157"/>
      <c r="W8" s="160"/>
    </row>
    <row r="9" spans="1:23" ht="24" customHeight="1">
      <c r="A9" s="99">
        <v>2</v>
      </c>
      <c r="B9" s="161"/>
      <c r="C9" s="162"/>
      <c r="D9" s="163"/>
      <c r="E9" s="164"/>
      <c r="F9" s="165"/>
      <c r="G9" s="166"/>
      <c r="H9" s="167"/>
      <c r="I9" s="168"/>
      <c r="J9" s="166"/>
      <c r="K9" s="167"/>
      <c r="L9" s="168"/>
      <c r="M9" s="166"/>
      <c r="N9" s="167"/>
      <c r="O9" s="169"/>
      <c r="P9" s="170"/>
      <c r="Q9" s="169"/>
      <c r="R9" s="171"/>
      <c r="S9" s="166"/>
      <c r="T9" s="172"/>
      <c r="U9" s="173"/>
      <c r="V9" s="171"/>
      <c r="W9" s="174"/>
    </row>
    <row r="10" spans="1:23" ht="24" customHeight="1">
      <c r="A10" s="99">
        <v>3</v>
      </c>
      <c r="B10" s="161"/>
      <c r="C10" s="162"/>
      <c r="D10" s="163"/>
      <c r="E10" s="164"/>
      <c r="F10" s="165"/>
      <c r="G10" s="175"/>
      <c r="H10" s="176"/>
      <c r="I10" s="177"/>
      <c r="J10" s="175"/>
      <c r="K10" s="176"/>
      <c r="L10" s="177"/>
      <c r="M10" s="175"/>
      <c r="N10" s="176"/>
      <c r="O10" s="178"/>
      <c r="P10" s="179"/>
      <c r="Q10" s="178"/>
      <c r="R10" s="180"/>
      <c r="S10" s="175"/>
      <c r="T10" s="181"/>
      <c r="U10" s="182"/>
      <c r="V10" s="180"/>
      <c r="W10" s="183"/>
    </row>
    <row r="11" spans="1:23" ht="24" customHeight="1">
      <c r="A11" s="99">
        <v>4</v>
      </c>
      <c r="B11" s="161"/>
      <c r="C11" s="162"/>
      <c r="D11" s="163"/>
      <c r="E11" s="164"/>
      <c r="F11" s="165"/>
      <c r="G11" s="175"/>
      <c r="H11" s="176"/>
      <c r="I11" s="177"/>
      <c r="J11" s="175"/>
      <c r="K11" s="176"/>
      <c r="L11" s="177"/>
      <c r="M11" s="175"/>
      <c r="N11" s="176"/>
      <c r="O11" s="178"/>
      <c r="P11" s="179"/>
      <c r="Q11" s="178"/>
      <c r="R11" s="180"/>
      <c r="S11" s="175"/>
      <c r="T11" s="181"/>
      <c r="U11" s="182"/>
      <c r="V11" s="180"/>
      <c r="W11" s="183"/>
    </row>
    <row r="12" spans="1:23" ht="24" customHeight="1">
      <c r="A12" s="99">
        <v>5</v>
      </c>
      <c r="B12" s="161"/>
      <c r="C12" s="162"/>
      <c r="D12" s="163"/>
      <c r="E12" s="164"/>
      <c r="F12" s="165"/>
      <c r="G12" s="175"/>
      <c r="H12" s="176"/>
      <c r="I12" s="177"/>
      <c r="J12" s="175"/>
      <c r="K12" s="176"/>
      <c r="L12" s="177"/>
      <c r="M12" s="175"/>
      <c r="N12" s="176"/>
      <c r="O12" s="178"/>
      <c r="P12" s="179"/>
      <c r="Q12" s="178"/>
      <c r="R12" s="180"/>
      <c r="S12" s="175"/>
      <c r="T12" s="181"/>
      <c r="U12" s="182"/>
      <c r="V12" s="180"/>
      <c r="W12" s="183"/>
    </row>
    <row r="13" spans="1:23" ht="24" customHeight="1">
      <c r="A13" s="99">
        <v>6</v>
      </c>
      <c r="B13" s="161"/>
      <c r="C13" s="162"/>
      <c r="D13" s="163"/>
      <c r="E13" s="164"/>
      <c r="F13" s="165"/>
      <c r="G13" s="175"/>
      <c r="H13" s="176"/>
      <c r="I13" s="177"/>
      <c r="J13" s="175"/>
      <c r="K13" s="176"/>
      <c r="L13" s="177"/>
      <c r="M13" s="175"/>
      <c r="N13" s="176"/>
      <c r="O13" s="178"/>
      <c r="P13" s="179"/>
      <c r="Q13" s="178"/>
      <c r="R13" s="180"/>
      <c r="S13" s="175"/>
      <c r="T13" s="181"/>
      <c r="U13" s="182"/>
      <c r="V13" s="180"/>
      <c r="W13" s="183"/>
    </row>
    <row r="14" spans="1:23" ht="24" customHeight="1">
      <c r="A14" s="99">
        <v>7</v>
      </c>
      <c r="B14" s="161"/>
      <c r="C14" s="162"/>
      <c r="D14" s="163"/>
      <c r="E14" s="164"/>
      <c r="F14" s="165"/>
      <c r="G14" s="175"/>
      <c r="H14" s="176"/>
      <c r="I14" s="177"/>
      <c r="J14" s="175"/>
      <c r="K14" s="176"/>
      <c r="L14" s="177"/>
      <c r="M14" s="175"/>
      <c r="N14" s="176"/>
      <c r="O14" s="178"/>
      <c r="P14" s="179"/>
      <c r="Q14" s="178"/>
      <c r="R14" s="180"/>
      <c r="S14" s="175"/>
      <c r="T14" s="181"/>
      <c r="U14" s="182"/>
      <c r="V14" s="180"/>
      <c r="W14" s="183"/>
    </row>
    <row r="15" spans="1:23" ht="24" customHeight="1">
      <c r="A15" s="99">
        <v>8</v>
      </c>
      <c r="B15" s="161"/>
      <c r="C15" s="162"/>
      <c r="D15" s="163"/>
      <c r="E15" s="164"/>
      <c r="F15" s="165"/>
      <c r="G15" s="175"/>
      <c r="H15" s="176"/>
      <c r="I15" s="177"/>
      <c r="J15" s="175"/>
      <c r="K15" s="176"/>
      <c r="L15" s="177"/>
      <c r="M15" s="175"/>
      <c r="N15" s="176"/>
      <c r="O15" s="178"/>
      <c r="P15" s="179"/>
      <c r="Q15" s="178"/>
      <c r="R15" s="180"/>
      <c r="S15" s="175"/>
      <c r="T15" s="181"/>
      <c r="U15" s="182"/>
      <c r="V15" s="180"/>
      <c r="W15" s="183"/>
    </row>
    <row r="16" spans="1:23" ht="24" customHeight="1">
      <c r="A16" s="99">
        <v>9</v>
      </c>
      <c r="B16" s="161"/>
      <c r="C16" s="162"/>
      <c r="D16" s="163"/>
      <c r="E16" s="164"/>
      <c r="F16" s="165"/>
      <c r="G16" s="175"/>
      <c r="H16" s="176"/>
      <c r="I16" s="177"/>
      <c r="J16" s="175"/>
      <c r="K16" s="176"/>
      <c r="L16" s="177"/>
      <c r="M16" s="175"/>
      <c r="N16" s="176"/>
      <c r="O16" s="178"/>
      <c r="P16" s="179"/>
      <c r="Q16" s="178"/>
      <c r="R16" s="180"/>
      <c r="S16" s="175"/>
      <c r="T16" s="181"/>
      <c r="U16" s="182"/>
      <c r="V16" s="180"/>
      <c r="W16" s="183"/>
    </row>
    <row r="17" spans="1:23" ht="24" customHeight="1">
      <c r="A17" s="99">
        <v>10</v>
      </c>
      <c r="B17" s="161"/>
      <c r="C17" s="162"/>
      <c r="D17" s="163"/>
      <c r="E17" s="164"/>
      <c r="F17" s="165"/>
      <c r="G17" s="175"/>
      <c r="H17" s="176"/>
      <c r="I17" s="177"/>
      <c r="J17" s="175"/>
      <c r="K17" s="176"/>
      <c r="L17" s="177"/>
      <c r="M17" s="175"/>
      <c r="N17" s="176"/>
      <c r="O17" s="178"/>
      <c r="P17" s="179"/>
      <c r="Q17" s="178"/>
      <c r="R17" s="180"/>
      <c r="S17" s="175"/>
      <c r="T17" s="181"/>
      <c r="U17" s="182"/>
      <c r="V17" s="180"/>
      <c r="W17" s="183"/>
    </row>
    <row r="18" spans="1:23" ht="24" customHeight="1">
      <c r="A18" s="99">
        <v>11</v>
      </c>
      <c r="B18" s="161"/>
      <c r="C18" s="162"/>
      <c r="D18" s="163"/>
      <c r="E18" s="164"/>
      <c r="F18" s="165"/>
      <c r="G18" s="175"/>
      <c r="H18" s="176"/>
      <c r="I18" s="177"/>
      <c r="J18" s="175"/>
      <c r="K18" s="176"/>
      <c r="L18" s="177"/>
      <c r="M18" s="175"/>
      <c r="N18" s="176"/>
      <c r="O18" s="178"/>
      <c r="P18" s="179"/>
      <c r="Q18" s="178"/>
      <c r="R18" s="180"/>
      <c r="S18" s="175"/>
      <c r="T18" s="181"/>
      <c r="U18" s="182"/>
      <c r="V18" s="180"/>
      <c r="W18" s="183"/>
    </row>
    <row r="19" spans="1:23" ht="24" customHeight="1">
      <c r="A19" s="99">
        <v>12</v>
      </c>
      <c r="B19" s="161"/>
      <c r="C19" s="162"/>
      <c r="D19" s="163"/>
      <c r="E19" s="164"/>
      <c r="F19" s="165"/>
      <c r="G19" s="175"/>
      <c r="H19" s="176"/>
      <c r="I19" s="177"/>
      <c r="J19" s="175"/>
      <c r="K19" s="176"/>
      <c r="L19" s="177"/>
      <c r="M19" s="175"/>
      <c r="N19" s="176"/>
      <c r="O19" s="178"/>
      <c r="P19" s="179"/>
      <c r="Q19" s="178"/>
      <c r="R19" s="180"/>
      <c r="S19" s="175"/>
      <c r="T19" s="181"/>
      <c r="U19" s="182"/>
      <c r="V19" s="180"/>
      <c r="W19" s="183"/>
    </row>
    <row r="20" spans="1:23" ht="24" customHeight="1">
      <c r="A20" s="99">
        <v>13</v>
      </c>
      <c r="B20" s="161"/>
      <c r="C20" s="162"/>
      <c r="D20" s="163"/>
      <c r="E20" s="164"/>
      <c r="F20" s="165"/>
      <c r="G20" s="175"/>
      <c r="H20" s="176"/>
      <c r="I20" s="177"/>
      <c r="J20" s="175"/>
      <c r="K20" s="176"/>
      <c r="L20" s="177"/>
      <c r="M20" s="175"/>
      <c r="N20" s="176"/>
      <c r="O20" s="178"/>
      <c r="P20" s="179"/>
      <c r="Q20" s="178"/>
      <c r="R20" s="180"/>
      <c r="S20" s="175"/>
      <c r="T20" s="181"/>
      <c r="U20" s="182"/>
      <c r="V20" s="180"/>
      <c r="W20" s="183"/>
    </row>
    <row r="21" spans="1:23" ht="24" customHeight="1">
      <c r="A21" s="99">
        <v>14</v>
      </c>
      <c r="B21" s="161"/>
      <c r="C21" s="162"/>
      <c r="D21" s="163"/>
      <c r="E21" s="164"/>
      <c r="F21" s="165"/>
      <c r="G21" s="175"/>
      <c r="H21" s="176"/>
      <c r="I21" s="177"/>
      <c r="J21" s="175"/>
      <c r="K21" s="176"/>
      <c r="L21" s="177"/>
      <c r="M21" s="175"/>
      <c r="N21" s="176"/>
      <c r="O21" s="178"/>
      <c r="P21" s="179"/>
      <c r="Q21" s="178"/>
      <c r="R21" s="180"/>
      <c r="S21" s="175"/>
      <c r="T21" s="181"/>
      <c r="U21" s="182"/>
      <c r="V21" s="180"/>
      <c r="W21" s="183"/>
    </row>
    <row r="22" spans="1:23" ht="24" customHeight="1">
      <c r="A22" s="99">
        <v>15</v>
      </c>
      <c r="B22" s="161"/>
      <c r="C22" s="162"/>
      <c r="D22" s="163"/>
      <c r="E22" s="164"/>
      <c r="F22" s="165"/>
      <c r="G22" s="175"/>
      <c r="H22" s="176"/>
      <c r="I22" s="177"/>
      <c r="J22" s="175"/>
      <c r="K22" s="176"/>
      <c r="L22" s="177"/>
      <c r="M22" s="175"/>
      <c r="N22" s="176"/>
      <c r="O22" s="178"/>
      <c r="P22" s="179"/>
      <c r="Q22" s="178"/>
      <c r="R22" s="180"/>
      <c r="S22" s="175"/>
      <c r="T22" s="181"/>
      <c r="U22" s="182"/>
      <c r="V22" s="180"/>
      <c r="W22" s="183"/>
    </row>
    <row r="23" spans="1:23" ht="24" customHeight="1">
      <c r="A23" s="99">
        <v>16</v>
      </c>
      <c r="B23" s="161"/>
      <c r="C23" s="162"/>
      <c r="D23" s="163"/>
      <c r="E23" s="164"/>
      <c r="F23" s="165"/>
      <c r="G23" s="175"/>
      <c r="H23" s="176"/>
      <c r="I23" s="177"/>
      <c r="J23" s="175"/>
      <c r="K23" s="176"/>
      <c r="L23" s="177"/>
      <c r="M23" s="175"/>
      <c r="N23" s="176"/>
      <c r="O23" s="178"/>
      <c r="P23" s="179"/>
      <c r="Q23" s="178"/>
      <c r="R23" s="180"/>
      <c r="S23" s="175"/>
      <c r="T23" s="181"/>
      <c r="U23" s="182"/>
      <c r="V23" s="180"/>
      <c r="W23" s="183"/>
    </row>
    <row r="24" spans="1:23" ht="24" customHeight="1">
      <c r="A24" s="99">
        <v>17</v>
      </c>
      <c r="B24" s="161"/>
      <c r="C24" s="162"/>
      <c r="D24" s="163"/>
      <c r="E24" s="164"/>
      <c r="F24" s="165"/>
      <c r="G24" s="175"/>
      <c r="H24" s="176"/>
      <c r="I24" s="177"/>
      <c r="J24" s="175"/>
      <c r="K24" s="176"/>
      <c r="L24" s="177"/>
      <c r="M24" s="175"/>
      <c r="N24" s="176"/>
      <c r="O24" s="178"/>
      <c r="P24" s="179"/>
      <c r="Q24" s="178"/>
      <c r="R24" s="180"/>
      <c r="S24" s="175"/>
      <c r="T24" s="181"/>
      <c r="U24" s="182"/>
      <c r="V24" s="180"/>
      <c r="W24" s="183"/>
    </row>
    <row r="25" spans="1:23" ht="24" customHeight="1">
      <c r="A25" s="99">
        <v>18</v>
      </c>
      <c r="B25" s="161"/>
      <c r="C25" s="162"/>
      <c r="D25" s="163"/>
      <c r="E25" s="164"/>
      <c r="F25" s="165"/>
      <c r="G25" s="175"/>
      <c r="H25" s="176"/>
      <c r="I25" s="177"/>
      <c r="J25" s="175"/>
      <c r="K25" s="176"/>
      <c r="L25" s="177"/>
      <c r="M25" s="175"/>
      <c r="N25" s="176"/>
      <c r="O25" s="178"/>
      <c r="P25" s="179"/>
      <c r="Q25" s="178"/>
      <c r="R25" s="180"/>
      <c r="S25" s="175"/>
      <c r="T25" s="181"/>
      <c r="U25" s="182"/>
      <c r="V25" s="180"/>
      <c r="W25" s="183"/>
    </row>
    <row r="26" spans="1:23" ht="24" customHeight="1">
      <c r="A26" s="99">
        <v>19</v>
      </c>
      <c r="B26" s="161"/>
      <c r="C26" s="162"/>
      <c r="D26" s="163"/>
      <c r="E26" s="164"/>
      <c r="F26" s="165"/>
      <c r="G26" s="175"/>
      <c r="H26" s="176"/>
      <c r="I26" s="177"/>
      <c r="J26" s="175"/>
      <c r="K26" s="176"/>
      <c r="L26" s="177"/>
      <c r="M26" s="175"/>
      <c r="N26" s="176"/>
      <c r="O26" s="178"/>
      <c r="P26" s="179"/>
      <c r="Q26" s="178"/>
      <c r="R26" s="180"/>
      <c r="S26" s="175"/>
      <c r="T26" s="181"/>
      <c r="U26" s="182"/>
      <c r="V26" s="180"/>
      <c r="W26" s="183"/>
    </row>
    <row r="27" spans="1:23" ht="24" customHeight="1">
      <c r="A27" s="99">
        <v>20</v>
      </c>
      <c r="B27" s="161"/>
      <c r="C27" s="162"/>
      <c r="D27" s="163"/>
      <c r="E27" s="164"/>
      <c r="F27" s="165"/>
      <c r="G27" s="175"/>
      <c r="H27" s="176"/>
      <c r="I27" s="177"/>
      <c r="J27" s="175"/>
      <c r="K27" s="176"/>
      <c r="L27" s="177"/>
      <c r="M27" s="175"/>
      <c r="N27" s="176"/>
      <c r="O27" s="178"/>
      <c r="P27" s="179"/>
      <c r="Q27" s="178"/>
      <c r="R27" s="180"/>
      <c r="S27" s="175"/>
      <c r="T27" s="181"/>
      <c r="U27" s="182"/>
      <c r="V27" s="180"/>
      <c r="W27" s="183"/>
    </row>
    <row r="28" spans="1:23" ht="24" customHeight="1">
      <c r="A28" s="99">
        <v>21</v>
      </c>
      <c r="B28" s="161"/>
      <c r="C28" s="162"/>
      <c r="D28" s="163"/>
      <c r="E28" s="164"/>
      <c r="F28" s="165"/>
      <c r="G28" s="175"/>
      <c r="H28" s="176"/>
      <c r="I28" s="177"/>
      <c r="J28" s="175"/>
      <c r="K28" s="176"/>
      <c r="L28" s="177"/>
      <c r="M28" s="175"/>
      <c r="N28" s="176"/>
      <c r="O28" s="178"/>
      <c r="P28" s="179"/>
      <c r="Q28" s="178"/>
      <c r="R28" s="180"/>
      <c r="S28" s="175"/>
      <c r="T28" s="181"/>
      <c r="U28" s="182"/>
      <c r="V28" s="180"/>
      <c r="W28" s="183"/>
    </row>
    <row r="29" spans="1:23" ht="24" customHeight="1">
      <c r="A29" s="99">
        <v>22</v>
      </c>
      <c r="B29" s="161"/>
      <c r="C29" s="162"/>
      <c r="D29" s="163"/>
      <c r="E29" s="164"/>
      <c r="F29" s="165"/>
      <c r="G29" s="175"/>
      <c r="H29" s="176"/>
      <c r="I29" s="177"/>
      <c r="J29" s="175"/>
      <c r="K29" s="176"/>
      <c r="L29" s="177"/>
      <c r="M29" s="175"/>
      <c r="N29" s="176"/>
      <c r="O29" s="178"/>
      <c r="P29" s="179"/>
      <c r="Q29" s="178"/>
      <c r="R29" s="180"/>
      <c r="S29" s="175"/>
      <c r="T29" s="181"/>
      <c r="U29" s="182"/>
      <c r="V29" s="180"/>
      <c r="W29" s="183"/>
    </row>
    <row r="30" spans="1:23" ht="24" customHeight="1">
      <c r="A30" s="99">
        <v>23</v>
      </c>
      <c r="B30" s="161"/>
      <c r="C30" s="162"/>
      <c r="D30" s="163"/>
      <c r="E30" s="164"/>
      <c r="F30" s="165"/>
      <c r="G30" s="175"/>
      <c r="H30" s="176"/>
      <c r="I30" s="177"/>
      <c r="J30" s="175"/>
      <c r="K30" s="176"/>
      <c r="L30" s="177"/>
      <c r="M30" s="175"/>
      <c r="N30" s="176"/>
      <c r="O30" s="178"/>
      <c r="P30" s="179"/>
      <c r="Q30" s="178"/>
      <c r="R30" s="180"/>
      <c r="S30" s="175"/>
      <c r="T30" s="181"/>
      <c r="U30" s="182"/>
      <c r="V30" s="180"/>
      <c r="W30" s="183"/>
    </row>
    <row r="31" spans="1:23" ht="24" customHeight="1">
      <c r="A31" s="99">
        <v>24</v>
      </c>
      <c r="B31" s="161"/>
      <c r="C31" s="162"/>
      <c r="D31" s="163"/>
      <c r="E31" s="164"/>
      <c r="F31" s="165"/>
      <c r="G31" s="175"/>
      <c r="H31" s="176"/>
      <c r="I31" s="177"/>
      <c r="J31" s="175"/>
      <c r="K31" s="176"/>
      <c r="L31" s="177"/>
      <c r="M31" s="175"/>
      <c r="N31" s="176"/>
      <c r="O31" s="178"/>
      <c r="P31" s="179"/>
      <c r="Q31" s="178"/>
      <c r="R31" s="180"/>
      <c r="S31" s="175"/>
      <c r="T31" s="181"/>
      <c r="U31" s="182"/>
      <c r="V31" s="180"/>
      <c r="W31" s="183"/>
    </row>
    <row r="32" spans="1:23" ht="24" customHeight="1">
      <c r="A32" s="99">
        <v>25</v>
      </c>
      <c r="B32" s="161"/>
      <c r="C32" s="162"/>
      <c r="D32" s="163"/>
      <c r="E32" s="164"/>
      <c r="F32" s="165"/>
      <c r="G32" s="175"/>
      <c r="H32" s="176"/>
      <c r="I32" s="177"/>
      <c r="J32" s="175"/>
      <c r="K32" s="176"/>
      <c r="L32" s="177"/>
      <c r="M32" s="175"/>
      <c r="N32" s="176"/>
      <c r="O32" s="178"/>
      <c r="P32" s="179"/>
      <c r="Q32" s="178"/>
      <c r="R32" s="180"/>
      <c r="S32" s="175"/>
      <c r="T32" s="181"/>
      <c r="U32" s="182"/>
      <c r="V32" s="180"/>
      <c r="W32" s="183"/>
    </row>
    <row r="33" spans="1:23" ht="24" customHeight="1">
      <c r="A33" s="99">
        <v>26</v>
      </c>
      <c r="B33" s="161"/>
      <c r="C33" s="162"/>
      <c r="D33" s="163"/>
      <c r="E33" s="164"/>
      <c r="F33" s="165"/>
      <c r="G33" s="175"/>
      <c r="H33" s="176"/>
      <c r="I33" s="177"/>
      <c r="J33" s="175"/>
      <c r="K33" s="176"/>
      <c r="L33" s="177"/>
      <c r="M33" s="175"/>
      <c r="N33" s="176"/>
      <c r="O33" s="178"/>
      <c r="P33" s="179"/>
      <c r="Q33" s="178"/>
      <c r="R33" s="180"/>
      <c r="S33" s="175"/>
      <c r="T33" s="181"/>
      <c r="U33" s="182"/>
      <c r="V33" s="180"/>
      <c r="W33" s="183"/>
    </row>
    <row r="34" spans="1:23" ht="24" customHeight="1">
      <c r="A34" s="99">
        <v>27</v>
      </c>
      <c r="B34" s="161"/>
      <c r="C34" s="162"/>
      <c r="D34" s="163"/>
      <c r="E34" s="164"/>
      <c r="F34" s="165"/>
      <c r="G34" s="175"/>
      <c r="H34" s="176"/>
      <c r="I34" s="177"/>
      <c r="J34" s="175"/>
      <c r="K34" s="176"/>
      <c r="L34" s="177"/>
      <c r="M34" s="175"/>
      <c r="N34" s="176"/>
      <c r="O34" s="178"/>
      <c r="P34" s="179"/>
      <c r="Q34" s="178"/>
      <c r="R34" s="180"/>
      <c r="S34" s="175"/>
      <c r="T34" s="181"/>
      <c r="U34" s="182"/>
      <c r="V34" s="180"/>
      <c r="W34" s="183"/>
    </row>
    <row r="35" spans="1:23" ht="24" customHeight="1">
      <c r="A35" s="99">
        <v>28</v>
      </c>
      <c r="B35" s="161"/>
      <c r="C35" s="162"/>
      <c r="D35" s="163"/>
      <c r="E35" s="164"/>
      <c r="F35" s="165"/>
      <c r="G35" s="175"/>
      <c r="H35" s="176"/>
      <c r="I35" s="177"/>
      <c r="J35" s="175"/>
      <c r="K35" s="176"/>
      <c r="L35" s="177"/>
      <c r="M35" s="175"/>
      <c r="N35" s="176"/>
      <c r="O35" s="178"/>
      <c r="P35" s="179"/>
      <c r="Q35" s="178"/>
      <c r="R35" s="180"/>
      <c r="S35" s="175"/>
      <c r="T35" s="181"/>
      <c r="U35" s="182"/>
      <c r="V35" s="180"/>
      <c r="W35" s="183"/>
    </row>
    <row r="36" spans="1:23" ht="24" customHeight="1">
      <c r="A36" s="99">
        <v>29</v>
      </c>
      <c r="B36" s="161"/>
      <c r="C36" s="162"/>
      <c r="D36" s="163"/>
      <c r="E36" s="164"/>
      <c r="F36" s="165"/>
      <c r="G36" s="175"/>
      <c r="H36" s="176"/>
      <c r="I36" s="177"/>
      <c r="J36" s="175"/>
      <c r="K36" s="176"/>
      <c r="L36" s="177"/>
      <c r="M36" s="175"/>
      <c r="N36" s="176"/>
      <c r="O36" s="178"/>
      <c r="P36" s="179"/>
      <c r="Q36" s="178"/>
      <c r="R36" s="180"/>
      <c r="S36" s="175"/>
      <c r="T36" s="181"/>
      <c r="U36" s="182"/>
      <c r="V36" s="180"/>
      <c r="W36" s="183"/>
    </row>
    <row r="37" spans="1:23" ht="24" customHeight="1">
      <c r="A37" s="99">
        <v>30</v>
      </c>
      <c r="B37" s="161"/>
      <c r="C37" s="162"/>
      <c r="D37" s="163"/>
      <c r="E37" s="164"/>
      <c r="F37" s="165"/>
      <c r="G37" s="175"/>
      <c r="H37" s="176"/>
      <c r="I37" s="177"/>
      <c r="J37" s="175"/>
      <c r="K37" s="176"/>
      <c r="L37" s="177"/>
      <c r="M37" s="175"/>
      <c r="N37" s="176"/>
      <c r="O37" s="178"/>
      <c r="P37" s="179"/>
      <c r="Q37" s="178"/>
      <c r="R37" s="180"/>
      <c r="S37" s="175"/>
      <c r="T37" s="181"/>
      <c r="U37" s="182"/>
      <c r="V37" s="180"/>
      <c r="W37" s="183"/>
    </row>
    <row r="38" spans="1:23" ht="24" customHeight="1">
      <c r="A38" s="99">
        <v>31</v>
      </c>
      <c r="B38" s="161"/>
      <c r="C38" s="162"/>
      <c r="D38" s="163"/>
      <c r="E38" s="164"/>
      <c r="F38" s="165"/>
      <c r="G38" s="175"/>
      <c r="H38" s="176"/>
      <c r="I38" s="177"/>
      <c r="J38" s="175"/>
      <c r="K38" s="176"/>
      <c r="L38" s="177"/>
      <c r="M38" s="175"/>
      <c r="N38" s="176"/>
      <c r="O38" s="178"/>
      <c r="P38" s="179"/>
      <c r="Q38" s="178"/>
      <c r="R38" s="180"/>
      <c r="S38" s="175"/>
      <c r="T38" s="181"/>
      <c r="U38" s="182"/>
      <c r="V38" s="180"/>
      <c r="W38" s="183"/>
    </row>
    <row r="39" spans="1:23" ht="24" customHeight="1">
      <c r="A39" s="99">
        <v>32</v>
      </c>
      <c r="B39" s="161"/>
      <c r="C39" s="162"/>
      <c r="D39" s="163"/>
      <c r="E39" s="164"/>
      <c r="F39" s="165"/>
      <c r="G39" s="175"/>
      <c r="H39" s="176"/>
      <c r="I39" s="177"/>
      <c r="J39" s="175"/>
      <c r="K39" s="176"/>
      <c r="L39" s="177"/>
      <c r="M39" s="175"/>
      <c r="N39" s="176"/>
      <c r="O39" s="178"/>
      <c r="P39" s="179"/>
      <c r="Q39" s="178"/>
      <c r="R39" s="180"/>
      <c r="S39" s="175"/>
      <c r="T39" s="181"/>
      <c r="U39" s="182"/>
      <c r="V39" s="180"/>
      <c r="W39" s="183"/>
    </row>
    <row r="40" spans="1:23" ht="24" customHeight="1">
      <c r="A40" s="99">
        <v>33</v>
      </c>
      <c r="B40" s="161"/>
      <c r="C40" s="162"/>
      <c r="D40" s="163"/>
      <c r="E40" s="164"/>
      <c r="F40" s="165"/>
      <c r="G40" s="175"/>
      <c r="H40" s="176"/>
      <c r="I40" s="177"/>
      <c r="J40" s="175"/>
      <c r="K40" s="176"/>
      <c r="L40" s="177"/>
      <c r="M40" s="175"/>
      <c r="N40" s="176"/>
      <c r="O40" s="178"/>
      <c r="P40" s="179"/>
      <c r="Q40" s="178"/>
      <c r="R40" s="180"/>
      <c r="S40" s="175"/>
      <c r="T40" s="181"/>
      <c r="U40" s="182"/>
      <c r="V40" s="180"/>
      <c r="W40" s="183"/>
    </row>
    <row r="41" spans="1:23" ht="24" customHeight="1">
      <c r="A41" s="99">
        <v>34</v>
      </c>
      <c r="B41" s="161"/>
      <c r="C41" s="162"/>
      <c r="D41" s="163"/>
      <c r="E41" s="164"/>
      <c r="F41" s="165"/>
      <c r="G41" s="175"/>
      <c r="H41" s="176"/>
      <c r="I41" s="177"/>
      <c r="J41" s="175"/>
      <c r="K41" s="176"/>
      <c r="L41" s="177"/>
      <c r="M41" s="175"/>
      <c r="N41" s="176"/>
      <c r="O41" s="178"/>
      <c r="P41" s="179"/>
      <c r="Q41" s="178"/>
      <c r="R41" s="180"/>
      <c r="S41" s="175"/>
      <c r="T41" s="181"/>
      <c r="U41" s="182"/>
      <c r="V41" s="180"/>
      <c r="W41" s="183"/>
    </row>
    <row r="42" spans="1:23" ht="24" customHeight="1">
      <c r="A42" s="99">
        <v>35</v>
      </c>
      <c r="B42" s="161"/>
      <c r="C42" s="162"/>
      <c r="D42" s="163"/>
      <c r="E42" s="164"/>
      <c r="F42" s="165"/>
      <c r="G42" s="175"/>
      <c r="H42" s="176"/>
      <c r="I42" s="177"/>
      <c r="J42" s="175"/>
      <c r="K42" s="176"/>
      <c r="L42" s="177"/>
      <c r="M42" s="175"/>
      <c r="N42" s="176"/>
      <c r="O42" s="178"/>
      <c r="P42" s="179"/>
      <c r="Q42" s="178"/>
      <c r="R42" s="180"/>
      <c r="S42" s="175"/>
      <c r="T42" s="181"/>
      <c r="U42" s="182"/>
      <c r="V42" s="180"/>
      <c r="W42" s="183"/>
    </row>
    <row r="43" spans="1:23" ht="6.75" customHeight="1">
      <c r="S43" s="112"/>
      <c r="T43" s="112"/>
      <c r="U43" s="112"/>
      <c r="V43" s="112"/>
      <c r="W43" s="113"/>
    </row>
    <row r="44" spans="1:23" ht="14.25" customHeight="1">
      <c r="B44" s="457" t="s">
        <v>467</v>
      </c>
      <c r="C44" s="457"/>
      <c r="D44" s="457"/>
      <c r="E44" s="457"/>
      <c r="F44" s="457"/>
      <c r="G44" s="457"/>
      <c r="H44" s="457"/>
      <c r="I44" s="457"/>
      <c r="J44" s="457"/>
      <c r="K44" s="457"/>
      <c r="L44" s="457"/>
      <c r="M44" s="457"/>
      <c r="N44" s="457"/>
      <c r="O44" s="457"/>
      <c r="P44" s="457"/>
      <c r="Q44" s="457"/>
      <c r="R44" s="457"/>
      <c r="S44" s="457"/>
      <c r="T44" s="457"/>
      <c r="U44" s="457"/>
      <c r="V44" s="457"/>
      <c r="W44" s="457"/>
    </row>
    <row r="45" spans="1:23" ht="14.25" customHeight="1">
      <c r="B45" s="457"/>
      <c r="C45" s="457"/>
      <c r="D45" s="457"/>
      <c r="E45" s="457"/>
      <c r="F45" s="457"/>
      <c r="G45" s="457"/>
      <c r="H45" s="457"/>
      <c r="I45" s="457"/>
      <c r="J45" s="457"/>
      <c r="K45" s="457"/>
      <c r="L45" s="457"/>
      <c r="M45" s="457"/>
      <c r="N45" s="457"/>
      <c r="O45" s="457"/>
      <c r="P45" s="457"/>
      <c r="Q45" s="457"/>
      <c r="R45" s="457"/>
      <c r="S45" s="457"/>
      <c r="T45" s="457"/>
      <c r="U45" s="457"/>
      <c r="V45" s="457"/>
      <c r="W45" s="457"/>
    </row>
    <row r="46" spans="1:23" ht="14.25" customHeight="1">
      <c r="B46" s="114"/>
      <c r="C46" s="115"/>
    </row>
    <row r="47" spans="1:23" ht="14.25" customHeight="1">
      <c r="B47" s="114"/>
      <c r="C47" s="115"/>
    </row>
    <row r="48" spans="1:23" ht="18" customHeight="1">
      <c r="S48" s="112"/>
      <c r="T48" s="112"/>
      <c r="U48" s="112"/>
      <c r="V48" s="112"/>
      <c r="W48" s="113"/>
    </row>
    <row r="49" spans="19:23" ht="18" customHeight="1">
      <c r="S49" s="112"/>
      <c r="T49" s="112"/>
      <c r="U49" s="112"/>
      <c r="V49" s="112"/>
      <c r="W49" s="113"/>
    </row>
    <row r="50" spans="19:23" ht="18" customHeight="1">
      <c r="S50" s="112"/>
      <c r="T50" s="112"/>
      <c r="U50" s="112"/>
      <c r="V50" s="112"/>
      <c r="W50" s="113"/>
    </row>
    <row r="51" spans="19:23" ht="18" customHeight="1">
      <c r="S51" s="112"/>
      <c r="T51" s="112"/>
      <c r="U51" s="112"/>
      <c r="V51" s="112"/>
      <c r="W51" s="113"/>
    </row>
    <row r="52" spans="19:23" ht="18" customHeight="1">
      <c r="S52" s="112"/>
      <c r="T52" s="112"/>
      <c r="U52" s="112"/>
      <c r="V52" s="112"/>
      <c r="W52" s="113"/>
    </row>
    <row r="53" spans="19:23" ht="18" customHeight="1">
      <c r="S53" s="112"/>
      <c r="T53" s="112"/>
      <c r="U53" s="112"/>
      <c r="V53" s="112"/>
      <c r="W53" s="113"/>
    </row>
    <row r="54" spans="19:23" ht="18" customHeight="1">
      <c r="S54" s="112"/>
      <c r="T54" s="112"/>
      <c r="U54" s="112"/>
      <c r="V54" s="112"/>
      <c r="W54" s="113"/>
    </row>
    <row r="55" spans="19:23" ht="18" customHeight="1">
      <c r="S55" s="112"/>
      <c r="T55" s="112"/>
      <c r="U55" s="112"/>
      <c r="V55" s="112"/>
      <c r="W55" s="113"/>
    </row>
    <row r="56" spans="19:23" ht="18" customHeight="1">
      <c r="S56" s="112"/>
      <c r="T56" s="112"/>
      <c r="U56" s="112"/>
      <c r="V56" s="112"/>
      <c r="W56" s="113"/>
    </row>
    <row r="57" spans="19:23" ht="18" customHeight="1">
      <c r="S57" s="112"/>
      <c r="T57" s="112"/>
      <c r="U57" s="112"/>
      <c r="V57" s="112"/>
      <c r="W57" s="113"/>
    </row>
    <row r="58" spans="19:23" ht="18" customHeight="1">
      <c r="S58" s="112"/>
      <c r="T58" s="112"/>
      <c r="U58" s="112"/>
      <c r="V58" s="112"/>
      <c r="W58" s="113"/>
    </row>
    <row r="59" spans="19:23" ht="18" customHeight="1">
      <c r="S59" s="112"/>
      <c r="T59" s="112"/>
      <c r="U59" s="112"/>
      <c r="V59" s="112"/>
      <c r="W59" s="113"/>
    </row>
    <row r="60" spans="19:23" ht="18" customHeight="1">
      <c r="S60" s="112"/>
      <c r="T60" s="112"/>
      <c r="U60" s="112"/>
      <c r="V60" s="112"/>
      <c r="W60" s="113"/>
    </row>
    <row r="61" spans="19:23" ht="18" customHeight="1">
      <c r="S61" s="112"/>
      <c r="T61" s="112"/>
      <c r="U61" s="112"/>
      <c r="V61" s="112"/>
      <c r="W61" s="113"/>
    </row>
    <row r="62" spans="19:23" ht="18" customHeight="1">
      <c r="S62" s="112"/>
      <c r="T62" s="112"/>
      <c r="U62" s="112"/>
      <c r="V62" s="112"/>
      <c r="W62" s="113"/>
    </row>
    <row r="63" spans="19:23" ht="18" customHeight="1">
      <c r="S63" s="112"/>
      <c r="T63" s="112"/>
      <c r="U63" s="112"/>
      <c r="V63" s="112"/>
      <c r="W63" s="113"/>
    </row>
    <row r="64" spans="19:23" ht="18" customHeight="1">
      <c r="S64" s="112"/>
      <c r="T64" s="112"/>
      <c r="U64" s="112"/>
      <c r="V64" s="112"/>
      <c r="W64" s="113"/>
    </row>
    <row r="65" spans="19:23" ht="18" customHeight="1">
      <c r="S65" s="112"/>
      <c r="T65" s="112"/>
      <c r="U65" s="112"/>
      <c r="V65" s="112"/>
      <c r="W65" s="113"/>
    </row>
    <row r="66" spans="19:23" ht="18" customHeight="1">
      <c r="S66" s="112"/>
      <c r="T66" s="112"/>
      <c r="U66" s="112"/>
      <c r="V66" s="112"/>
      <c r="W66" s="113"/>
    </row>
    <row r="67" spans="19:23" ht="18" customHeight="1">
      <c r="S67" s="112"/>
      <c r="T67" s="112"/>
      <c r="U67" s="112"/>
      <c r="V67" s="112"/>
      <c r="W67" s="113"/>
    </row>
    <row r="68" spans="19:23" ht="18" customHeight="1">
      <c r="S68" s="112"/>
      <c r="T68" s="112"/>
      <c r="U68" s="112"/>
      <c r="V68" s="112"/>
      <c r="W68" s="113"/>
    </row>
    <row r="69" spans="19:23" ht="18" customHeight="1">
      <c r="S69" s="112"/>
      <c r="T69" s="112"/>
      <c r="U69" s="112"/>
      <c r="V69" s="112"/>
      <c r="W69" s="113"/>
    </row>
    <row r="70" spans="19:23" ht="18" customHeight="1">
      <c r="S70" s="112"/>
      <c r="T70" s="112"/>
      <c r="U70" s="112"/>
      <c r="V70" s="112"/>
      <c r="W70" s="113"/>
    </row>
    <row r="71" spans="19:23" ht="18" customHeight="1">
      <c r="S71" s="112"/>
      <c r="T71" s="112"/>
      <c r="U71" s="112"/>
      <c r="V71" s="112"/>
      <c r="W71" s="113"/>
    </row>
    <row r="72" spans="19:23" ht="18" customHeight="1">
      <c r="S72" s="112"/>
      <c r="T72" s="112"/>
      <c r="U72" s="112"/>
      <c r="V72" s="112"/>
      <c r="W72" s="113"/>
    </row>
    <row r="73" spans="19:23" ht="18" customHeight="1">
      <c r="S73" s="112"/>
      <c r="T73" s="112"/>
      <c r="U73" s="112"/>
      <c r="V73" s="112"/>
      <c r="W73" s="113"/>
    </row>
    <row r="74" spans="19:23" ht="18" customHeight="1">
      <c r="S74" s="112"/>
      <c r="T74" s="112"/>
      <c r="U74" s="112"/>
      <c r="V74" s="112"/>
      <c r="W74" s="113"/>
    </row>
    <row r="75" spans="19:23" ht="18" customHeight="1">
      <c r="S75" s="112"/>
      <c r="T75" s="112"/>
      <c r="U75" s="112"/>
      <c r="V75" s="112"/>
      <c r="W75" s="113"/>
    </row>
    <row r="76" spans="19:23" ht="18" customHeight="1">
      <c r="S76" s="112"/>
      <c r="T76" s="112"/>
      <c r="U76" s="112"/>
      <c r="V76" s="112"/>
      <c r="W76" s="113"/>
    </row>
    <row r="77" spans="19:23" ht="18" customHeight="1">
      <c r="S77" s="112"/>
      <c r="T77" s="112"/>
      <c r="U77" s="112"/>
      <c r="V77" s="112"/>
      <c r="W77" s="113"/>
    </row>
    <row r="78" spans="19:23" ht="18" customHeight="1">
      <c r="S78" s="112"/>
      <c r="T78" s="112"/>
      <c r="U78" s="112"/>
      <c r="V78" s="112"/>
      <c r="W78" s="113"/>
    </row>
    <row r="79" spans="19:23" ht="18" customHeight="1">
      <c r="S79" s="112"/>
      <c r="T79" s="112"/>
      <c r="U79" s="112"/>
      <c r="V79" s="112"/>
      <c r="W79" s="113"/>
    </row>
    <row r="80" spans="19:23" ht="18" customHeight="1">
      <c r="S80" s="112"/>
      <c r="T80" s="112"/>
      <c r="U80" s="112"/>
      <c r="V80" s="112"/>
      <c r="W80" s="113"/>
    </row>
    <row r="81" spans="19:23" ht="18" customHeight="1">
      <c r="S81" s="112"/>
      <c r="T81" s="112"/>
      <c r="U81" s="112"/>
      <c r="V81" s="112"/>
      <c r="W81" s="113"/>
    </row>
    <row r="82" spans="19:23" ht="18" customHeight="1">
      <c r="S82" s="112"/>
      <c r="T82" s="112"/>
      <c r="U82" s="112"/>
      <c r="V82" s="112"/>
      <c r="W82" s="113"/>
    </row>
    <row r="83" spans="19:23" ht="18" customHeight="1">
      <c r="S83" s="112"/>
      <c r="T83" s="112"/>
      <c r="U83" s="112"/>
      <c r="V83" s="112"/>
      <c r="W83" s="113"/>
    </row>
    <row r="84" spans="19:23" ht="18" customHeight="1">
      <c r="S84" s="112"/>
      <c r="T84" s="112"/>
      <c r="U84" s="112"/>
      <c r="V84" s="112"/>
      <c r="W84" s="113"/>
    </row>
    <row r="85" spans="19:23" ht="18" customHeight="1">
      <c r="S85" s="112"/>
      <c r="T85" s="112"/>
      <c r="U85" s="112"/>
      <c r="V85" s="112"/>
      <c r="W85" s="113"/>
    </row>
    <row r="86" spans="19:23" ht="18" customHeight="1">
      <c r="S86" s="112"/>
      <c r="T86" s="112"/>
      <c r="U86" s="112"/>
      <c r="V86" s="112"/>
      <c r="W86" s="113"/>
    </row>
    <row r="87" spans="19:23" ht="18" customHeight="1">
      <c r="S87" s="112"/>
      <c r="T87" s="112"/>
      <c r="U87" s="112"/>
      <c r="V87" s="112"/>
      <c r="W87" s="113"/>
    </row>
    <row r="88" spans="19:23" ht="18" customHeight="1">
      <c r="S88" s="112"/>
      <c r="T88" s="112"/>
      <c r="U88" s="112"/>
      <c r="V88" s="112"/>
      <c r="W88" s="113"/>
    </row>
    <row r="89" spans="19:23" ht="18" customHeight="1">
      <c r="S89" s="112"/>
      <c r="T89" s="112"/>
      <c r="U89" s="112"/>
      <c r="V89" s="112"/>
      <c r="W89" s="113"/>
    </row>
    <row r="90" spans="19:23" ht="18" customHeight="1">
      <c r="S90" s="112"/>
      <c r="T90" s="112"/>
      <c r="U90" s="112"/>
      <c r="V90" s="112"/>
      <c r="W90" s="113"/>
    </row>
    <row r="91" spans="19:23" ht="18" customHeight="1">
      <c r="S91" s="112"/>
      <c r="T91" s="112"/>
      <c r="U91" s="112"/>
      <c r="V91" s="112"/>
      <c r="W91" s="113"/>
    </row>
    <row r="92" spans="19:23" ht="18" customHeight="1">
      <c r="S92" s="112"/>
      <c r="T92" s="112"/>
      <c r="U92" s="112"/>
      <c r="V92" s="112"/>
      <c r="W92" s="113"/>
    </row>
    <row r="93" spans="19:23" ht="18" customHeight="1">
      <c r="S93" s="112"/>
      <c r="T93" s="112"/>
      <c r="U93" s="112"/>
      <c r="V93" s="112"/>
      <c r="W93" s="113"/>
    </row>
    <row r="94" spans="19:23" ht="18" customHeight="1">
      <c r="S94" s="112"/>
      <c r="T94" s="112"/>
      <c r="U94" s="112"/>
      <c r="V94" s="112"/>
      <c r="W94" s="113"/>
    </row>
    <row r="95" spans="19:23" ht="18" customHeight="1">
      <c r="S95" s="112"/>
      <c r="T95" s="112"/>
      <c r="U95" s="112"/>
      <c r="V95" s="112"/>
      <c r="W95" s="113"/>
    </row>
    <row r="96" spans="19:23" ht="18" customHeight="1">
      <c r="S96" s="112"/>
      <c r="T96" s="112"/>
      <c r="U96" s="112"/>
      <c r="V96" s="112"/>
      <c r="W96" s="113"/>
    </row>
    <row r="97" spans="19:23" ht="18" customHeight="1">
      <c r="S97" s="112"/>
      <c r="T97" s="112"/>
      <c r="U97" s="112"/>
      <c r="V97" s="112"/>
      <c r="W97" s="113"/>
    </row>
    <row r="98" spans="19:23" ht="18" customHeight="1">
      <c r="S98" s="112"/>
      <c r="T98" s="112"/>
      <c r="U98" s="112"/>
      <c r="V98" s="112"/>
      <c r="W98" s="113"/>
    </row>
    <row r="99" spans="19:23" ht="18" customHeight="1">
      <c r="S99" s="112"/>
      <c r="T99" s="112"/>
      <c r="U99" s="112"/>
      <c r="V99" s="112"/>
      <c r="W99" s="113"/>
    </row>
    <row r="100" spans="19:23" ht="18" customHeight="1">
      <c r="S100" s="112"/>
      <c r="T100" s="112"/>
      <c r="U100" s="112"/>
      <c r="V100" s="112"/>
      <c r="W100" s="113"/>
    </row>
    <row r="101" spans="19:23" ht="18" customHeight="1">
      <c r="S101" s="112"/>
      <c r="T101" s="112"/>
      <c r="U101" s="112"/>
      <c r="V101" s="112"/>
      <c r="W101" s="113"/>
    </row>
    <row r="102" spans="19:23" ht="18" customHeight="1">
      <c r="S102" s="112"/>
      <c r="T102" s="112"/>
      <c r="U102" s="112"/>
      <c r="V102" s="112"/>
      <c r="W102" s="113"/>
    </row>
    <row r="103" spans="19:23" ht="18" customHeight="1">
      <c r="S103" s="112"/>
      <c r="T103" s="112"/>
      <c r="U103" s="112"/>
      <c r="V103" s="112"/>
      <c r="W103" s="113"/>
    </row>
    <row r="104" spans="19:23" ht="18" customHeight="1">
      <c r="S104" s="112"/>
      <c r="T104" s="112"/>
      <c r="U104" s="112"/>
      <c r="V104" s="112"/>
      <c r="W104" s="113"/>
    </row>
    <row r="105" spans="19:23" ht="18" customHeight="1">
      <c r="S105" s="112"/>
      <c r="T105" s="112"/>
      <c r="U105" s="112"/>
      <c r="V105" s="112"/>
      <c r="W105" s="113"/>
    </row>
    <row r="106" spans="19:23" ht="18" customHeight="1">
      <c r="S106" s="112"/>
      <c r="T106" s="112"/>
      <c r="U106" s="112"/>
      <c r="V106" s="112"/>
      <c r="W106" s="113"/>
    </row>
    <row r="107" spans="19:23" ht="18" customHeight="1">
      <c r="S107" s="112"/>
      <c r="T107" s="112"/>
      <c r="U107" s="112"/>
      <c r="V107" s="112"/>
      <c r="W107" s="113"/>
    </row>
    <row r="108" spans="19:23" ht="18" customHeight="1">
      <c r="S108" s="112"/>
      <c r="T108" s="112"/>
      <c r="U108" s="112"/>
      <c r="V108" s="112"/>
      <c r="W108" s="113"/>
    </row>
    <row r="109" spans="19:23" ht="18" customHeight="1">
      <c r="S109" s="112"/>
      <c r="T109" s="112"/>
      <c r="U109" s="112"/>
      <c r="V109" s="112"/>
      <c r="W109" s="113"/>
    </row>
    <row r="110" spans="19:23" ht="18" customHeight="1">
      <c r="S110" s="112"/>
      <c r="T110" s="112"/>
      <c r="U110" s="112"/>
      <c r="V110" s="112"/>
      <c r="W110" s="113"/>
    </row>
    <row r="111" spans="19:23" ht="18" customHeight="1">
      <c r="S111" s="112"/>
      <c r="T111" s="112"/>
      <c r="U111" s="112"/>
      <c r="V111" s="112"/>
      <c r="W111" s="113"/>
    </row>
    <row r="112" spans="19:23" ht="18" customHeight="1">
      <c r="S112" s="112"/>
      <c r="T112" s="112"/>
      <c r="U112" s="112"/>
      <c r="V112" s="112"/>
      <c r="W112" s="113"/>
    </row>
    <row r="113" spans="19:23" ht="18" customHeight="1">
      <c r="S113" s="112"/>
      <c r="T113" s="112"/>
      <c r="U113" s="112"/>
      <c r="V113" s="112"/>
      <c r="W113" s="113"/>
    </row>
    <row r="114" spans="19:23" ht="18" customHeight="1">
      <c r="S114" s="112"/>
      <c r="T114" s="112"/>
      <c r="U114" s="112"/>
      <c r="V114" s="112"/>
      <c r="W114" s="113"/>
    </row>
    <row r="115" spans="19:23" ht="18" customHeight="1">
      <c r="S115" s="112"/>
      <c r="T115" s="112"/>
      <c r="U115" s="112"/>
      <c r="V115" s="112"/>
      <c r="W115" s="113"/>
    </row>
    <row r="116" spans="19:23" ht="18" customHeight="1">
      <c r="S116" s="112"/>
      <c r="T116" s="112"/>
      <c r="U116" s="112"/>
      <c r="V116" s="112"/>
      <c r="W116" s="113"/>
    </row>
    <row r="117" spans="19:23" ht="18" customHeight="1">
      <c r="S117" s="112"/>
      <c r="T117" s="112"/>
      <c r="U117" s="112"/>
      <c r="V117" s="112"/>
      <c r="W117" s="113"/>
    </row>
    <row r="118" spans="19:23" ht="18" customHeight="1">
      <c r="S118" s="112"/>
      <c r="T118" s="112"/>
      <c r="U118" s="112"/>
      <c r="V118" s="112"/>
      <c r="W118" s="113"/>
    </row>
    <row r="119" spans="19:23" ht="18" customHeight="1">
      <c r="S119" s="112"/>
      <c r="T119" s="112"/>
      <c r="U119" s="112"/>
      <c r="V119" s="112"/>
      <c r="W119" s="113"/>
    </row>
    <row r="120" spans="19:23" ht="18" customHeight="1">
      <c r="S120" s="112"/>
      <c r="T120" s="112"/>
      <c r="U120" s="112"/>
      <c r="V120" s="112"/>
      <c r="W120" s="113"/>
    </row>
    <row r="121" spans="19:23" ht="18" customHeight="1">
      <c r="S121" s="112"/>
      <c r="T121" s="112"/>
      <c r="U121" s="112"/>
      <c r="V121" s="112"/>
      <c r="W121" s="113"/>
    </row>
    <row r="122" spans="19:23" ht="18" customHeight="1">
      <c r="S122" s="112"/>
      <c r="T122" s="112"/>
      <c r="U122" s="112"/>
      <c r="V122" s="112"/>
      <c r="W122" s="113"/>
    </row>
    <row r="123" spans="19:23" ht="18" customHeight="1">
      <c r="S123" s="112"/>
      <c r="T123" s="112"/>
      <c r="U123" s="112"/>
      <c r="V123" s="112"/>
      <c r="W123" s="113"/>
    </row>
    <row r="124" spans="19:23" ht="18" customHeight="1">
      <c r="S124" s="112"/>
      <c r="T124" s="112"/>
      <c r="U124" s="112"/>
      <c r="V124" s="112"/>
      <c r="W124" s="113"/>
    </row>
    <row r="125" spans="19:23" ht="18" customHeight="1">
      <c r="S125" s="112"/>
      <c r="T125" s="112"/>
      <c r="U125" s="112"/>
      <c r="V125" s="112"/>
      <c r="W125" s="113"/>
    </row>
    <row r="126" spans="19:23" ht="18" customHeight="1">
      <c r="S126" s="112"/>
      <c r="T126" s="112"/>
      <c r="U126" s="112"/>
      <c r="V126" s="112"/>
      <c r="W126" s="113"/>
    </row>
    <row r="127" spans="19:23" ht="18" customHeight="1">
      <c r="S127" s="112"/>
      <c r="T127" s="112"/>
      <c r="U127" s="112"/>
      <c r="V127" s="112"/>
      <c r="W127" s="113"/>
    </row>
    <row r="128" spans="19:23" ht="18" customHeight="1">
      <c r="S128" s="112"/>
      <c r="T128" s="112"/>
      <c r="U128" s="112"/>
      <c r="V128" s="112"/>
      <c r="W128" s="113"/>
    </row>
    <row r="129" spans="19:23" ht="18" customHeight="1">
      <c r="S129" s="112"/>
      <c r="T129" s="112"/>
      <c r="U129" s="112"/>
      <c r="V129" s="112"/>
      <c r="W129" s="113"/>
    </row>
    <row r="130" spans="19:23" ht="18" customHeight="1">
      <c r="S130" s="112"/>
      <c r="T130" s="112"/>
      <c r="U130" s="112"/>
      <c r="V130" s="112"/>
      <c r="W130" s="113"/>
    </row>
    <row r="131" spans="19:23" ht="18" customHeight="1">
      <c r="S131" s="112"/>
      <c r="T131" s="112"/>
      <c r="U131" s="112"/>
      <c r="V131" s="112"/>
      <c r="W131" s="113"/>
    </row>
    <row r="132" spans="19:23" ht="18" customHeight="1">
      <c r="S132" s="112"/>
      <c r="T132" s="112"/>
      <c r="U132" s="112"/>
      <c r="V132" s="112"/>
      <c r="W132" s="113"/>
    </row>
    <row r="133" spans="19:23" ht="18" customHeight="1">
      <c r="S133" s="112"/>
      <c r="T133" s="112"/>
      <c r="U133" s="112"/>
      <c r="V133" s="112"/>
      <c r="W133" s="113"/>
    </row>
    <row r="134" spans="19:23" ht="18" customHeight="1">
      <c r="S134" s="112"/>
      <c r="T134" s="112"/>
      <c r="U134" s="112"/>
      <c r="V134" s="112"/>
      <c r="W134" s="113"/>
    </row>
    <row r="135" spans="19:23" ht="18" customHeight="1">
      <c r="S135" s="112"/>
      <c r="T135" s="112"/>
      <c r="U135" s="112"/>
      <c r="V135" s="112"/>
      <c r="W135" s="113"/>
    </row>
    <row r="136" spans="19:23" ht="18" customHeight="1">
      <c r="S136" s="112"/>
      <c r="T136" s="112"/>
      <c r="U136" s="112"/>
      <c r="V136" s="112"/>
      <c r="W136" s="113"/>
    </row>
    <row r="137" spans="19:23" ht="18" customHeight="1">
      <c r="S137" s="112"/>
      <c r="T137" s="112"/>
      <c r="U137" s="112"/>
      <c r="V137" s="112"/>
      <c r="W137" s="113"/>
    </row>
    <row r="138" spans="19:23" ht="18" customHeight="1">
      <c r="S138" s="112"/>
      <c r="T138" s="112"/>
      <c r="U138" s="112"/>
      <c r="V138" s="112"/>
      <c r="W138" s="113"/>
    </row>
    <row r="139" spans="19:23" ht="18" customHeight="1">
      <c r="S139" s="112"/>
      <c r="T139" s="112"/>
      <c r="U139" s="112"/>
      <c r="V139" s="112"/>
      <c r="W139" s="113"/>
    </row>
    <row r="140" spans="19:23" ht="18" customHeight="1">
      <c r="S140" s="112"/>
      <c r="T140" s="112"/>
      <c r="U140" s="112"/>
      <c r="V140" s="112"/>
      <c r="W140" s="113"/>
    </row>
    <row r="141" spans="19:23" ht="18" customHeight="1">
      <c r="S141" s="112"/>
      <c r="T141" s="112"/>
      <c r="U141" s="112"/>
      <c r="V141" s="112"/>
      <c r="W141" s="113"/>
    </row>
    <row r="142" spans="19:23" ht="18" customHeight="1">
      <c r="S142" s="112"/>
      <c r="T142" s="112"/>
      <c r="U142" s="112"/>
      <c r="V142" s="112"/>
      <c r="W142" s="113"/>
    </row>
    <row r="143" spans="19:23" ht="18" customHeight="1">
      <c r="S143" s="112"/>
      <c r="T143" s="112"/>
      <c r="U143" s="112"/>
      <c r="V143" s="112"/>
      <c r="W143" s="113"/>
    </row>
    <row r="144" spans="19:23" ht="18" customHeight="1">
      <c r="S144" s="112"/>
      <c r="T144" s="112"/>
      <c r="U144" s="112"/>
      <c r="V144" s="112"/>
      <c r="W144" s="113"/>
    </row>
    <row r="145" spans="19:23" ht="18" customHeight="1">
      <c r="S145" s="112"/>
      <c r="T145" s="112"/>
      <c r="U145" s="112"/>
      <c r="V145" s="112"/>
      <c r="W145" s="113"/>
    </row>
    <row r="146" spans="19:23" ht="18" customHeight="1">
      <c r="S146" s="112"/>
      <c r="T146" s="112"/>
      <c r="U146" s="112"/>
      <c r="V146" s="112"/>
      <c r="W146" s="113"/>
    </row>
    <row r="147" spans="19:23" ht="18" customHeight="1">
      <c r="S147" s="112"/>
      <c r="T147" s="112"/>
      <c r="U147" s="112"/>
      <c r="V147" s="112"/>
      <c r="W147" s="113"/>
    </row>
    <row r="148" spans="19:23" ht="18" customHeight="1">
      <c r="S148" s="112"/>
      <c r="T148" s="112"/>
      <c r="U148" s="112"/>
      <c r="V148" s="112"/>
      <c r="W148" s="113"/>
    </row>
    <row r="149" spans="19:23" ht="18" customHeight="1">
      <c r="S149" s="112"/>
      <c r="T149" s="112"/>
      <c r="U149" s="112"/>
      <c r="V149" s="112"/>
      <c r="W149" s="113"/>
    </row>
    <row r="150" spans="19:23" ht="18" customHeight="1">
      <c r="S150" s="112"/>
      <c r="T150" s="112"/>
      <c r="U150" s="112"/>
      <c r="V150" s="112"/>
      <c r="W150" s="113"/>
    </row>
    <row r="151" spans="19:23" ht="18" customHeight="1">
      <c r="S151" s="112"/>
      <c r="T151" s="112"/>
      <c r="U151" s="112"/>
      <c r="V151" s="112"/>
      <c r="W151" s="113"/>
    </row>
    <row r="152" spans="19:23" ht="18" customHeight="1">
      <c r="S152" s="112"/>
      <c r="T152" s="112"/>
      <c r="U152" s="112"/>
      <c r="V152" s="112"/>
      <c r="W152" s="113"/>
    </row>
    <row r="153" spans="19:23" ht="18" customHeight="1">
      <c r="S153" s="112"/>
      <c r="T153" s="112"/>
      <c r="U153" s="112"/>
      <c r="V153" s="112"/>
      <c r="W153" s="113"/>
    </row>
    <row r="154" spans="19:23" ht="18" customHeight="1">
      <c r="S154" s="112"/>
      <c r="T154" s="112"/>
      <c r="U154" s="112"/>
      <c r="V154" s="112"/>
      <c r="W154" s="113"/>
    </row>
    <row r="155" spans="19:23" ht="18" customHeight="1">
      <c r="S155" s="112"/>
      <c r="T155" s="112"/>
      <c r="U155" s="112"/>
      <c r="V155" s="112"/>
      <c r="W155" s="113"/>
    </row>
    <row r="156" spans="19:23" ht="18" customHeight="1">
      <c r="S156" s="112"/>
      <c r="T156" s="112"/>
      <c r="U156" s="112"/>
      <c r="V156" s="112"/>
      <c r="W156" s="113"/>
    </row>
    <row r="157" spans="19:23" ht="18" customHeight="1">
      <c r="S157" s="112"/>
      <c r="T157" s="112"/>
      <c r="U157" s="112"/>
      <c r="V157" s="112"/>
      <c r="W157" s="113"/>
    </row>
    <row r="158" spans="19:23" ht="18" customHeight="1">
      <c r="S158" s="112"/>
      <c r="T158" s="112"/>
      <c r="U158" s="112"/>
      <c r="V158" s="112"/>
      <c r="W158" s="113"/>
    </row>
    <row r="159" spans="19:23" ht="18" customHeight="1">
      <c r="S159" s="112"/>
      <c r="T159" s="112"/>
      <c r="U159" s="112"/>
      <c r="V159" s="112"/>
      <c r="W159" s="113"/>
    </row>
    <row r="160" spans="19:23" ht="18" customHeight="1">
      <c r="S160" s="112"/>
      <c r="T160" s="112"/>
      <c r="U160" s="112"/>
      <c r="V160" s="112"/>
      <c r="W160" s="113"/>
    </row>
    <row r="161" spans="19:23" ht="18" customHeight="1">
      <c r="S161" s="112"/>
      <c r="T161" s="112"/>
      <c r="U161" s="112"/>
      <c r="V161" s="112"/>
      <c r="W161" s="113"/>
    </row>
    <row r="162" spans="19:23" ht="18" customHeight="1">
      <c r="S162" s="112"/>
      <c r="T162" s="112"/>
      <c r="U162" s="112"/>
      <c r="V162" s="112"/>
      <c r="W162" s="113"/>
    </row>
    <row r="163" spans="19:23" ht="18" customHeight="1">
      <c r="S163" s="112"/>
      <c r="T163" s="112"/>
      <c r="U163" s="112"/>
      <c r="V163" s="112"/>
      <c r="W163" s="113"/>
    </row>
    <row r="164" spans="19:23" ht="18" customHeight="1">
      <c r="S164" s="112"/>
      <c r="T164" s="112"/>
      <c r="U164" s="112"/>
      <c r="V164" s="112"/>
      <c r="W164" s="113"/>
    </row>
    <row r="165" spans="19:23" ht="18" customHeight="1">
      <c r="S165" s="112"/>
      <c r="T165" s="112"/>
      <c r="U165" s="112"/>
      <c r="V165" s="112"/>
      <c r="W165" s="113"/>
    </row>
    <row r="166" spans="19:23" ht="18" customHeight="1">
      <c r="S166" s="112"/>
      <c r="T166" s="112"/>
      <c r="U166" s="112"/>
      <c r="V166" s="112"/>
      <c r="W166" s="113"/>
    </row>
    <row r="167" spans="19:23" ht="18" customHeight="1">
      <c r="S167" s="112"/>
      <c r="T167" s="112"/>
      <c r="U167" s="112"/>
      <c r="V167" s="112"/>
      <c r="W167" s="113"/>
    </row>
    <row r="168" spans="19:23" ht="18" customHeight="1">
      <c r="S168" s="112"/>
      <c r="T168" s="112"/>
      <c r="U168" s="112"/>
      <c r="V168" s="112"/>
      <c r="W168" s="113"/>
    </row>
    <row r="169" spans="19:23" ht="18" customHeight="1">
      <c r="S169" s="112"/>
      <c r="T169" s="112"/>
      <c r="U169" s="112"/>
      <c r="V169" s="112"/>
      <c r="W169" s="113"/>
    </row>
    <row r="170" spans="19:23" ht="18" customHeight="1">
      <c r="S170" s="112"/>
      <c r="T170" s="112"/>
      <c r="U170" s="112"/>
      <c r="V170" s="112"/>
      <c r="W170" s="113"/>
    </row>
    <row r="171" spans="19:23" ht="18" customHeight="1">
      <c r="S171" s="112"/>
      <c r="T171" s="112"/>
      <c r="U171" s="112"/>
      <c r="V171" s="112"/>
      <c r="W171" s="113"/>
    </row>
    <row r="172" spans="19:23" ht="18" customHeight="1">
      <c r="S172" s="112"/>
      <c r="T172" s="112"/>
      <c r="U172" s="112"/>
      <c r="V172" s="112"/>
      <c r="W172" s="113"/>
    </row>
    <row r="173" spans="19:23" ht="18" customHeight="1">
      <c r="S173" s="112"/>
      <c r="T173" s="112"/>
      <c r="U173" s="112"/>
      <c r="V173" s="112"/>
      <c r="W173" s="113"/>
    </row>
    <row r="174" spans="19:23" ht="18" customHeight="1">
      <c r="S174" s="112"/>
      <c r="T174" s="112"/>
      <c r="U174" s="112"/>
      <c r="V174" s="112"/>
      <c r="W174" s="113"/>
    </row>
    <row r="175" spans="19:23" ht="18" customHeight="1">
      <c r="S175" s="112"/>
      <c r="T175" s="112"/>
      <c r="U175" s="112"/>
      <c r="V175" s="112"/>
      <c r="W175" s="113"/>
    </row>
    <row r="176" spans="19:23" ht="18" customHeight="1">
      <c r="S176" s="112"/>
      <c r="T176" s="112"/>
      <c r="U176" s="112"/>
      <c r="V176" s="112"/>
      <c r="W176" s="113"/>
    </row>
    <row r="177" spans="19:23" ht="18" customHeight="1">
      <c r="S177" s="112"/>
      <c r="T177" s="112"/>
      <c r="U177" s="112"/>
      <c r="V177" s="112"/>
      <c r="W177" s="113"/>
    </row>
    <row r="178" spans="19:23" ht="18" customHeight="1">
      <c r="S178" s="112"/>
      <c r="T178" s="112"/>
      <c r="U178" s="112"/>
      <c r="V178" s="112"/>
      <c r="W178" s="113"/>
    </row>
    <row r="179" spans="19:23" ht="18" customHeight="1">
      <c r="S179" s="112"/>
      <c r="T179" s="112"/>
      <c r="U179" s="112"/>
      <c r="V179" s="112"/>
      <c r="W179" s="113"/>
    </row>
    <row r="180" spans="19:23" ht="18" customHeight="1">
      <c r="S180" s="112"/>
      <c r="T180" s="112"/>
      <c r="U180" s="112"/>
      <c r="V180" s="112"/>
      <c r="W180" s="113"/>
    </row>
    <row r="181" spans="19:23" ht="18" customHeight="1">
      <c r="S181" s="112"/>
      <c r="T181" s="112"/>
      <c r="U181" s="112"/>
      <c r="V181" s="112"/>
      <c r="W181" s="113"/>
    </row>
    <row r="182" spans="19:23" ht="18" customHeight="1">
      <c r="S182" s="112"/>
      <c r="T182" s="112"/>
      <c r="U182" s="112"/>
      <c r="V182" s="112"/>
      <c r="W182" s="113"/>
    </row>
    <row r="183" spans="19:23" ht="18" customHeight="1">
      <c r="S183" s="112"/>
      <c r="T183" s="112"/>
      <c r="U183" s="112"/>
      <c r="V183" s="112"/>
      <c r="W183" s="113"/>
    </row>
    <row r="184" spans="19:23" ht="18" customHeight="1">
      <c r="S184" s="112"/>
      <c r="T184" s="112"/>
      <c r="U184" s="112"/>
      <c r="V184" s="112"/>
      <c r="W184" s="113"/>
    </row>
    <row r="185" spans="19:23" ht="18" customHeight="1">
      <c r="S185" s="112"/>
      <c r="T185" s="112"/>
      <c r="U185" s="112"/>
      <c r="V185" s="112"/>
      <c r="W185" s="113"/>
    </row>
    <row r="186" spans="19:23" ht="18" customHeight="1">
      <c r="S186" s="112"/>
      <c r="T186" s="112"/>
      <c r="U186" s="112"/>
      <c r="V186" s="112"/>
      <c r="W186" s="113"/>
    </row>
    <row r="187" spans="19:23" ht="18" customHeight="1">
      <c r="S187" s="112"/>
      <c r="T187" s="112"/>
      <c r="U187" s="112"/>
      <c r="V187" s="112"/>
      <c r="W187" s="113"/>
    </row>
    <row r="188" spans="19:23" ht="18" customHeight="1">
      <c r="S188" s="112"/>
      <c r="T188" s="112"/>
      <c r="U188" s="112"/>
      <c r="V188" s="112"/>
      <c r="W188" s="113"/>
    </row>
    <row r="189" spans="19:23" ht="18" customHeight="1">
      <c r="S189" s="112"/>
      <c r="T189" s="112"/>
      <c r="U189" s="112"/>
      <c r="V189" s="112"/>
      <c r="W189" s="113"/>
    </row>
    <row r="190" spans="19:23" ht="18" customHeight="1">
      <c r="S190" s="112"/>
      <c r="T190" s="112"/>
      <c r="U190" s="112"/>
      <c r="V190" s="112"/>
      <c r="W190" s="113"/>
    </row>
    <row r="191" spans="19:23" ht="18" customHeight="1">
      <c r="S191" s="112"/>
      <c r="T191" s="112"/>
      <c r="U191" s="112"/>
      <c r="V191" s="112"/>
      <c r="W191" s="113"/>
    </row>
    <row r="192" spans="19:23" ht="18" customHeight="1">
      <c r="S192" s="112"/>
      <c r="T192" s="112"/>
      <c r="U192" s="112"/>
      <c r="V192" s="112"/>
      <c r="W192" s="113"/>
    </row>
    <row r="193" spans="19:23" ht="18" customHeight="1">
      <c r="S193" s="112"/>
      <c r="T193" s="112"/>
      <c r="U193" s="112"/>
      <c r="V193" s="112"/>
      <c r="W193" s="113"/>
    </row>
    <row r="194" spans="19:23" ht="18" customHeight="1">
      <c r="S194" s="112"/>
      <c r="T194" s="112"/>
      <c r="U194" s="112"/>
      <c r="V194" s="112"/>
      <c r="W194" s="113"/>
    </row>
    <row r="195" spans="19:23" ht="18" customHeight="1">
      <c r="S195" s="112"/>
      <c r="T195" s="112"/>
      <c r="U195" s="112"/>
      <c r="V195" s="112"/>
      <c r="W195" s="113"/>
    </row>
    <row r="196" spans="19:23" ht="18" customHeight="1">
      <c r="S196" s="112"/>
      <c r="T196" s="112"/>
      <c r="U196" s="112"/>
      <c r="V196" s="112"/>
      <c r="W196" s="113"/>
    </row>
    <row r="197" spans="19:23" ht="18" customHeight="1">
      <c r="S197" s="112"/>
      <c r="T197" s="112"/>
      <c r="U197" s="112"/>
      <c r="V197" s="112"/>
      <c r="W197" s="113"/>
    </row>
    <row r="198" spans="19:23" ht="18" customHeight="1">
      <c r="S198" s="112"/>
      <c r="T198" s="112"/>
      <c r="U198" s="112"/>
      <c r="V198" s="112"/>
      <c r="W198" s="113"/>
    </row>
    <row r="199" spans="19:23" ht="18" customHeight="1">
      <c r="S199" s="112"/>
      <c r="T199" s="112"/>
      <c r="U199" s="112"/>
      <c r="V199" s="112"/>
      <c r="W199" s="113"/>
    </row>
    <row r="200" spans="19:23" ht="18" customHeight="1">
      <c r="S200" s="112"/>
      <c r="T200" s="112"/>
      <c r="U200" s="112"/>
      <c r="V200" s="112"/>
      <c r="W200" s="113"/>
    </row>
    <row r="201" spans="19:23" ht="18" customHeight="1">
      <c r="S201" s="112"/>
      <c r="T201" s="112"/>
      <c r="U201" s="112"/>
      <c r="V201" s="112"/>
      <c r="W201" s="113"/>
    </row>
    <row r="202" spans="19:23" ht="18" customHeight="1">
      <c r="S202" s="112"/>
      <c r="T202" s="112"/>
      <c r="U202" s="112"/>
      <c r="V202" s="112"/>
      <c r="W202" s="113"/>
    </row>
    <row r="203" spans="19:23" ht="18" customHeight="1">
      <c r="S203" s="112"/>
      <c r="T203" s="112"/>
      <c r="U203" s="112"/>
      <c r="V203" s="112"/>
      <c r="W203" s="113"/>
    </row>
    <row r="204" spans="19:23" ht="18" customHeight="1">
      <c r="S204" s="112"/>
      <c r="T204" s="112"/>
      <c r="U204" s="112"/>
      <c r="V204" s="112"/>
      <c r="W204" s="113"/>
    </row>
    <row r="205" spans="19:23" ht="18" customHeight="1">
      <c r="S205" s="112"/>
      <c r="T205" s="112"/>
      <c r="U205" s="112"/>
      <c r="V205" s="112"/>
      <c r="W205" s="113"/>
    </row>
    <row r="206" spans="19:23" ht="18" customHeight="1">
      <c r="S206" s="112"/>
      <c r="T206" s="112"/>
      <c r="U206" s="112"/>
      <c r="V206" s="112"/>
      <c r="W206" s="113"/>
    </row>
    <row r="207" spans="19:23" ht="18" customHeight="1">
      <c r="S207" s="112"/>
      <c r="T207" s="112"/>
      <c r="U207" s="112"/>
      <c r="V207" s="112"/>
      <c r="W207" s="113"/>
    </row>
    <row r="208" spans="19:23" ht="18" customHeight="1">
      <c r="S208" s="112"/>
      <c r="T208" s="112"/>
      <c r="U208" s="112"/>
      <c r="V208" s="112"/>
      <c r="W208" s="113"/>
    </row>
    <row r="209" spans="19:23" ht="18" customHeight="1">
      <c r="S209" s="112"/>
      <c r="T209" s="112"/>
      <c r="U209" s="112"/>
      <c r="V209" s="112"/>
      <c r="W209" s="113"/>
    </row>
    <row r="210" spans="19:23" ht="18" customHeight="1">
      <c r="S210" s="112"/>
      <c r="T210" s="112"/>
      <c r="U210" s="112"/>
      <c r="V210" s="112"/>
      <c r="W210" s="113"/>
    </row>
    <row r="211" spans="19:23" ht="18" customHeight="1">
      <c r="S211" s="112"/>
      <c r="T211" s="112"/>
      <c r="U211" s="112"/>
      <c r="V211" s="112"/>
      <c r="W211" s="113"/>
    </row>
    <row r="212" spans="19:23" ht="18" customHeight="1">
      <c r="S212" s="112"/>
      <c r="T212" s="112"/>
      <c r="U212" s="112"/>
      <c r="V212" s="112"/>
      <c r="W212" s="113"/>
    </row>
    <row r="213" spans="19:23" ht="18" customHeight="1">
      <c r="S213" s="112"/>
      <c r="T213" s="112"/>
      <c r="U213" s="112"/>
      <c r="V213" s="112"/>
      <c r="W213" s="113"/>
    </row>
    <row r="214" spans="19:23" ht="18" customHeight="1">
      <c r="S214" s="112"/>
      <c r="T214" s="112"/>
      <c r="U214" s="112"/>
      <c r="V214" s="112"/>
      <c r="W214" s="113"/>
    </row>
    <row r="215" spans="19:23" ht="18" customHeight="1">
      <c r="S215" s="112"/>
      <c r="T215" s="112"/>
      <c r="U215" s="112"/>
      <c r="V215" s="112"/>
      <c r="W215" s="113"/>
    </row>
    <row r="216" spans="19:23" ht="18" customHeight="1">
      <c r="S216" s="112"/>
      <c r="T216" s="112"/>
      <c r="U216" s="112"/>
      <c r="V216" s="112"/>
      <c r="W216" s="113"/>
    </row>
    <row r="217" spans="19:23" ht="18" customHeight="1">
      <c r="S217" s="112"/>
      <c r="T217" s="112"/>
      <c r="U217" s="112"/>
      <c r="V217" s="112"/>
      <c r="W217" s="113"/>
    </row>
    <row r="218" spans="19:23" ht="18" customHeight="1">
      <c r="S218" s="112"/>
      <c r="T218" s="112"/>
      <c r="U218" s="112"/>
      <c r="V218" s="112"/>
      <c r="W218" s="113"/>
    </row>
    <row r="219" spans="19:23" ht="18" customHeight="1">
      <c r="S219" s="112"/>
      <c r="T219" s="112"/>
      <c r="U219" s="112"/>
      <c r="V219" s="112"/>
      <c r="W219" s="113"/>
    </row>
    <row r="220" spans="19:23" ht="18" customHeight="1">
      <c r="S220" s="112"/>
      <c r="T220" s="112"/>
      <c r="U220" s="112"/>
      <c r="V220" s="112"/>
      <c r="W220" s="113"/>
    </row>
    <row r="221" spans="19:23" ht="18" customHeight="1">
      <c r="S221" s="112"/>
      <c r="T221" s="112"/>
      <c r="U221" s="112"/>
      <c r="V221" s="112"/>
      <c r="W221" s="113"/>
    </row>
    <row r="222" spans="19:23" ht="18" customHeight="1">
      <c r="S222" s="112"/>
      <c r="T222" s="112"/>
      <c r="U222" s="112"/>
      <c r="V222" s="112"/>
      <c r="W222" s="113"/>
    </row>
    <row r="223" spans="19:23" ht="18" customHeight="1">
      <c r="S223" s="112"/>
      <c r="T223" s="112"/>
      <c r="U223" s="112"/>
      <c r="V223" s="112"/>
      <c r="W223" s="113"/>
    </row>
    <row r="224" spans="19:23" ht="18" customHeight="1">
      <c r="S224" s="112"/>
      <c r="T224" s="112"/>
      <c r="U224" s="112"/>
      <c r="V224" s="112"/>
      <c r="W224" s="113"/>
    </row>
    <row r="225" spans="19:23" ht="18" customHeight="1">
      <c r="S225" s="112"/>
      <c r="T225" s="112"/>
      <c r="U225" s="112"/>
      <c r="V225" s="112"/>
      <c r="W225" s="113"/>
    </row>
    <row r="226" spans="19:23" ht="18" customHeight="1">
      <c r="S226" s="112"/>
      <c r="T226" s="112"/>
      <c r="U226" s="112"/>
      <c r="V226" s="112"/>
      <c r="W226" s="113"/>
    </row>
    <row r="227" spans="19:23" ht="18" customHeight="1">
      <c r="S227" s="112"/>
      <c r="T227" s="112"/>
      <c r="U227" s="112"/>
      <c r="V227" s="112"/>
      <c r="W227" s="113"/>
    </row>
    <row r="228" spans="19:23" ht="18" customHeight="1">
      <c r="S228" s="112"/>
      <c r="T228" s="112"/>
      <c r="U228" s="112"/>
      <c r="V228" s="112"/>
      <c r="W228" s="113"/>
    </row>
    <row r="229" spans="19:23" ht="18" customHeight="1">
      <c r="S229" s="112"/>
      <c r="T229" s="112"/>
      <c r="U229" s="112"/>
      <c r="V229" s="112"/>
      <c r="W229" s="113"/>
    </row>
    <row r="230" spans="19:23" ht="18" customHeight="1">
      <c r="S230" s="112"/>
      <c r="T230" s="112"/>
      <c r="U230" s="112"/>
      <c r="V230" s="112"/>
      <c r="W230" s="113"/>
    </row>
    <row r="231" spans="19:23" ht="18" customHeight="1">
      <c r="S231" s="112"/>
      <c r="T231" s="112"/>
      <c r="U231" s="112"/>
      <c r="V231" s="112"/>
      <c r="W231" s="113"/>
    </row>
    <row r="232" spans="19:23" ht="18" customHeight="1">
      <c r="S232" s="112"/>
      <c r="T232" s="112"/>
      <c r="U232" s="112"/>
      <c r="V232" s="112"/>
      <c r="W232" s="113"/>
    </row>
    <row r="233" spans="19:23" ht="18" customHeight="1">
      <c r="S233" s="112"/>
      <c r="T233" s="112"/>
      <c r="U233" s="112"/>
      <c r="V233" s="112"/>
      <c r="W233" s="113"/>
    </row>
    <row r="234" spans="19:23" ht="18" customHeight="1">
      <c r="S234" s="112"/>
      <c r="T234" s="112"/>
      <c r="U234" s="112"/>
      <c r="V234" s="112"/>
      <c r="W234" s="113"/>
    </row>
    <row r="235" spans="19:23" ht="18" customHeight="1">
      <c r="S235" s="112"/>
      <c r="T235" s="112"/>
      <c r="U235" s="112"/>
      <c r="V235" s="112"/>
      <c r="W235" s="113"/>
    </row>
    <row r="236" spans="19:23" ht="18" customHeight="1">
      <c r="S236" s="112"/>
      <c r="T236" s="112"/>
      <c r="U236" s="112"/>
      <c r="V236" s="112"/>
      <c r="W236" s="113"/>
    </row>
    <row r="237" spans="19:23" ht="18" customHeight="1">
      <c r="S237" s="112"/>
      <c r="T237" s="112"/>
      <c r="U237" s="112"/>
      <c r="V237" s="112"/>
      <c r="W237" s="113"/>
    </row>
    <row r="238" spans="19:23" ht="18" customHeight="1">
      <c r="S238" s="112"/>
      <c r="T238" s="112"/>
      <c r="U238" s="112"/>
      <c r="V238" s="112"/>
      <c r="W238" s="113"/>
    </row>
    <row r="239" spans="19:23" ht="18" customHeight="1">
      <c r="S239" s="112"/>
      <c r="T239" s="112"/>
      <c r="U239" s="112"/>
      <c r="V239" s="112"/>
      <c r="W239" s="113"/>
    </row>
    <row r="240" spans="19:23" ht="18" customHeight="1">
      <c r="S240" s="112"/>
      <c r="T240" s="112"/>
      <c r="U240" s="112"/>
      <c r="V240" s="112"/>
      <c r="W240" s="113"/>
    </row>
    <row r="241" spans="19:23" ht="18" customHeight="1">
      <c r="S241" s="112"/>
      <c r="T241" s="112"/>
      <c r="U241" s="112"/>
      <c r="V241" s="112"/>
      <c r="W241" s="113"/>
    </row>
    <row r="242" spans="19:23" ht="18" customHeight="1">
      <c r="S242" s="112"/>
      <c r="T242" s="112"/>
      <c r="U242" s="112"/>
      <c r="V242" s="112"/>
      <c r="W242" s="113"/>
    </row>
    <row r="243" spans="19:23" ht="18" customHeight="1">
      <c r="S243" s="112"/>
      <c r="T243" s="112"/>
      <c r="U243" s="112"/>
      <c r="V243" s="112"/>
      <c r="W243" s="113"/>
    </row>
    <row r="244" spans="19:23" ht="18" customHeight="1">
      <c r="S244" s="112"/>
      <c r="T244" s="112"/>
      <c r="U244" s="112"/>
      <c r="V244" s="112"/>
      <c r="W244" s="113"/>
    </row>
    <row r="245" spans="19:23" ht="18" customHeight="1">
      <c r="S245" s="112"/>
      <c r="T245" s="112"/>
      <c r="U245" s="112"/>
      <c r="V245" s="112"/>
      <c r="W245" s="113"/>
    </row>
    <row r="246" spans="19:23" ht="18" customHeight="1">
      <c r="S246" s="112"/>
      <c r="T246" s="112"/>
      <c r="U246" s="112"/>
      <c r="V246" s="112"/>
      <c r="W246" s="113"/>
    </row>
    <row r="247" spans="19:23" ht="18" customHeight="1">
      <c r="S247" s="112"/>
      <c r="T247" s="112"/>
      <c r="U247" s="112"/>
      <c r="V247" s="112"/>
      <c r="W247" s="113"/>
    </row>
    <row r="248" spans="19:23" ht="18" customHeight="1">
      <c r="S248" s="112"/>
      <c r="T248" s="112"/>
      <c r="U248" s="112"/>
      <c r="V248" s="112"/>
      <c r="W248" s="113"/>
    </row>
    <row r="249" spans="19:23" ht="18" customHeight="1">
      <c r="S249" s="112"/>
      <c r="T249" s="112"/>
      <c r="U249" s="112"/>
      <c r="V249" s="112"/>
      <c r="W249" s="113"/>
    </row>
    <row r="250" spans="19:23" ht="18" customHeight="1">
      <c r="S250" s="112"/>
      <c r="T250" s="112"/>
      <c r="U250" s="112"/>
      <c r="V250" s="112"/>
      <c r="W250" s="113"/>
    </row>
    <row r="251" spans="19:23" ht="18" customHeight="1">
      <c r="S251" s="112"/>
      <c r="T251" s="112"/>
      <c r="U251" s="112"/>
      <c r="V251" s="112"/>
      <c r="W251" s="113"/>
    </row>
    <row r="252" spans="19:23" ht="18" customHeight="1">
      <c r="S252" s="112"/>
      <c r="T252" s="112"/>
      <c r="U252" s="112"/>
      <c r="V252" s="112"/>
      <c r="W252" s="113"/>
    </row>
    <row r="253" spans="19:23" ht="18" customHeight="1">
      <c r="S253" s="112"/>
      <c r="T253" s="112"/>
      <c r="U253" s="112"/>
      <c r="V253" s="112"/>
      <c r="W253" s="113"/>
    </row>
    <row r="254" spans="19:23" ht="18" customHeight="1">
      <c r="S254" s="112"/>
      <c r="T254" s="112"/>
      <c r="U254" s="112"/>
      <c r="V254" s="112"/>
      <c r="W254" s="113"/>
    </row>
    <row r="255" spans="19:23" ht="18" customHeight="1">
      <c r="S255" s="112"/>
      <c r="T255" s="112"/>
      <c r="U255" s="112"/>
      <c r="V255" s="112"/>
      <c r="W255" s="113"/>
    </row>
    <row r="256" spans="19:23" ht="18" customHeight="1">
      <c r="S256" s="112"/>
      <c r="T256" s="112"/>
      <c r="U256" s="112"/>
      <c r="V256" s="112"/>
      <c r="W256" s="113"/>
    </row>
    <row r="257" spans="19:23" ht="18" customHeight="1">
      <c r="S257" s="112"/>
      <c r="T257" s="112"/>
      <c r="U257" s="112"/>
      <c r="V257" s="112"/>
      <c r="W257" s="113"/>
    </row>
    <row r="258" spans="19:23" ht="18" customHeight="1">
      <c r="S258" s="112"/>
      <c r="T258" s="112"/>
      <c r="U258" s="112"/>
      <c r="V258" s="112"/>
      <c r="W258" s="113"/>
    </row>
    <row r="259" spans="19:23" ht="18" customHeight="1">
      <c r="S259" s="112"/>
      <c r="T259" s="112"/>
      <c r="U259" s="112"/>
      <c r="V259" s="112"/>
      <c r="W259" s="113"/>
    </row>
    <row r="260" spans="19:23" ht="18" customHeight="1">
      <c r="S260" s="112"/>
      <c r="T260" s="112"/>
      <c r="U260" s="112"/>
      <c r="V260" s="112"/>
      <c r="W260" s="113"/>
    </row>
    <row r="261" spans="19:23" ht="18" customHeight="1">
      <c r="S261" s="112"/>
      <c r="T261" s="112"/>
      <c r="U261" s="112"/>
      <c r="V261" s="112"/>
      <c r="W261" s="113"/>
    </row>
    <row r="262" spans="19:23" ht="18" customHeight="1">
      <c r="S262" s="112"/>
      <c r="T262" s="112"/>
      <c r="U262" s="112"/>
      <c r="V262" s="112"/>
      <c r="W262" s="113"/>
    </row>
    <row r="263" spans="19:23" ht="18" customHeight="1">
      <c r="S263" s="112"/>
      <c r="T263" s="112"/>
      <c r="U263" s="112"/>
      <c r="V263" s="112"/>
      <c r="W263" s="113"/>
    </row>
    <row r="264" spans="19:23" ht="18" customHeight="1">
      <c r="S264" s="112"/>
      <c r="T264" s="112"/>
      <c r="U264" s="112"/>
      <c r="V264" s="112"/>
      <c r="W264" s="113"/>
    </row>
    <row r="265" spans="19:23" ht="18" customHeight="1">
      <c r="S265" s="112"/>
      <c r="T265" s="112"/>
      <c r="U265" s="112"/>
      <c r="V265" s="112"/>
      <c r="W265" s="113"/>
    </row>
    <row r="266" spans="19:23" ht="18" customHeight="1">
      <c r="S266" s="112"/>
      <c r="T266" s="112"/>
      <c r="U266" s="112"/>
      <c r="V266" s="112"/>
      <c r="W266" s="113"/>
    </row>
    <row r="267" spans="19:23" ht="18" customHeight="1">
      <c r="S267" s="112"/>
      <c r="T267" s="112"/>
      <c r="U267" s="112"/>
      <c r="V267" s="112"/>
      <c r="W267" s="113"/>
    </row>
    <row r="268" spans="19:23" ht="18" customHeight="1">
      <c r="S268" s="112"/>
      <c r="T268" s="112"/>
      <c r="U268" s="112"/>
      <c r="V268" s="112"/>
      <c r="W268" s="113"/>
    </row>
    <row r="269" spans="19:23" ht="18" customHeight="1">
      <c r="S269" s="112"/>
      <c r="T269" s="112"/>
      <c r="U269" s="112"/>
      <c r="V269" s="112"/>
      <c r="W269" s="113"/>
    </row>
    <row r="270" spans="19:23" ht="18" customHeight="1">
      <c r="S270" s="112"/>
      <c r="T270" s="112"/>
      <c r="U270" s="112"/>
      <c r="V270" s="112"/>
      <c r="W270" s="113"/>
    </row>
    <row r="271" spans="19:23" ht="18" customHeight="1">
      <c r="S271" s="112"/>
      <c r="T271" s="112"/>
      <c r="U271" s="112"/>
      <c r="V271" s="112"/>
      <c r="W271" s="113"/>
    </row>
    <row r="272" spans="19:23" ht="18" customHeight="1">
      <c r="S272" s="112"/>
      <c r="T272" s="112"/>
      <c r="U272" s="112"/>
      <c r="V272" s="112"/>
      <c r="W272" s="113"/>
    </row>
    <row r="273" spans="19:23" ht="18" customHeight="1">
      <c r="S273" s="112"/>
      <c r="T273" s="112"/>
      <c r="U273" s="112"/>
      <c r="V273" s="112"/>
      <c r="W273" s="113"/>
    </row>
    <row r="274" spans="19:23" ht="18" customHeight="1">
      <c r="S274" s="112"/>
      <c r="T274" s="112"/>
      <c r="U274" s="112"/>
      <c r="V274" s="112"/>
      <c r="W274" s="113"/>
    </row>
    <row r="275" spans="19:23" ht="18" customHeight="1">
      <c r="S275" s="112"/>
      <c r="T275" s="112"/>
      <c r="U275" s="112"/>
      <c r="V275" s="112"/>
      <c r="W275" s="113"/>
    </row>
    <row r="276" spans="19:23" ht="18" customHeight="1">
      <c r="S276" s="112"/>
      <c r="T276" s="112"/>
      <c r="U276" s="112"/>
      <c r="V276" s="112"/>
      <c r="W276" s="113"/>
    </row>
    <row r="277" spans="19:23" ht="18" customHeight="1">
      <c r="S277" s="112"/>
      <c r="T277" s="112"/>
      <c r="U277" s="112"/>
      <c r="V277" s="112"/>
      <c r="W277" s="113"/>
    </row>
    <row r="278" spans="19:23" ht="18" customHeight="1">
      <c r="S278" s="112"/>
      <c r="T278" s="112"/>
      <c r="U278" s="112"/>
      <c r="V278" s="112"/>
      <c r="W278" s="113"/>
    </row>
    <row r="279" spans="19:23" ht="18" customHeight="1">
      <c r="S279" s="112"/>
      <c r="T279" s="112"/>
      <c r="U279" s="112"/>
      <c r="V279" s="112"/>
      <c r="W279" s="113"/>
    </row>
    <row r="280" spans="19:23" ht="18" customHeight="1">
      <c r="S280" s="112"/>
      <c r="T280" s="112"/>
      <c r="U280" s="112"/>
      <c r="V280" s="112"/>
      <c r="W280" s="113"/>
    </row>
    <row r="281" spans="19:23" ht="18" customHeight="1">
      <c r="S281" s="112"/>
      <c r="T281" s="112"/>
      <c r="U281" s="112"/>
      <c r="V281" s="112"/>
      <c r="W281" s="113"/>
    </row>
    <row r="282" spans="19:23" ht="18" customHeight="1">
      <c r="S282" s="112"/>
      <c r="T282" s="112"/>
      <c r="U282" s="112"/>
      <c r="V282" s="112"/>
      <c r="W282" s="113"/>
    </row>
    <row r="283" spans="19:23" ht="18" customHeight="1">
      <c r="S283" s="112"/>
      <c r="T283" s="112"/>
      <c r="U283" s="112"/>
      <c r="V283" s="112"/>
      <c r="W283" s="113"/>
    </row>
    <row r="284" spans="19:23" ht="18" customHeight="1">
      <c r="S284" s="112"/>
      <c r="T284" s="112"/>
      <c r="U284" s="112"/>
      <c r="V284" s="112"/>
      <c r="W284" s="113"/>
    </row>
    <row r="285" spans="19:23" ht="18" customHeight="1">
      <c r="S285" s="112"/>
      <c r="T285" s="112"/>
      <c r="U285" s="112"/>
      <c r="V285" s="112"/>
      <c r="W285" s="113"/>
    </row>
    <row r="286" spans="19:23" ht="18" customHeight="1">
      <c r="S286" s="112"/>
      <c r="T286" s="112"/>
      <c r="U286" s="112"/>
      <c r="V286" s="112"/>
      <c r="W286" s="113"/>
    </row>
    <row r="287" spans="19:23" ht="18" customHeight="1">
      <c r="S287" s="112"/>
      <c r="T287" s="112"/>
      <c r="U287" s="112"/>
      <c r="V287" s="112"/>
      <c r="W287" s="113"/>
    </row>
    <row r="288" spans="19:23" ht="18" customHeight="1">
      <c r="S288" s="112"/>
      <c r="T288" s="112"/>
      <c r="U288" s="112"/>
      <c r="V288" s="112"/>
      <c r="W288" s="113"/>
    </row>
    <row r="289" spans="19:23" ht="18" customHeight="1">
      <c r="S289" s="112"/>
      <c r="T289" s="112"/>
      <c r="U289" s="112"/>
      <c r="V289" s="112"/>
      <c r="W289" s="113"/>
    </row>
    <row r="290" spans="19:23" ht="18" customHeight="1">
      <c r="S290" s="112"/>
      <c r="T290" s="112"/>
      <c r="U290" s="112"/>
      <c r="V290" s="112"/>
      <c r="W290" s="113"/>
    </row>
    <row r="291" spans="19:23" ht="18" customHeight="1">
      <c r="S291" s="112"/>
      <c r="T291" s="112"/>
      <c r="U291" s="112"/>
      <c r="V291" s="112"/>
      <c r="W291" s="113"/>
    </row>
    <row r="292" spans="19:23" ht="18" customHeight="1">
      <c r="S292" s="112"/>
      <c r="T292" s="112"/>
      <c r="U292" s="112"/>
      <c r="V292" s="112"/>
      <c r="W292" s="113"/>
    </row>
    <row r="293" spans="19:23" ht="18" customHeight="1">
      <c r="S293" s="112"/>
      <c r="T293" s="112"/>
      <c r="U293" s="112"/>
      <c r="V293" s="112"/>
      <c r="W293" s="113"/>
    </row>
    <row r="294" spans="19:23" ht="18" customHeight="1">
      <c r="S294" s="112"/>
      <c r="T294" s="112"/>
      <c r="U294" s="112"/>
      <c r="V294" s="112"/>
      <c r="W294" s="113"/>
    </row>
    <row r="295" spans="19:23" ht="18" customHeight="1">
      <c r="S295" s="112"/>
      <c r="T295" s="112"/>
      <c r="U295" s="112"/>
      <c r="V295" s="112"/>
      <c r="W295" s="113"/>
    </row>
    <row r="296" spans="19:23" ht="18" customHeight="1">
      <c r="S296" s="112"/>
      <c r="T296" s="112"/>
      <c r="U296" s="112"/>
      <c r="V296" s="112"/>
      <c r="W296" s="113"/>
    </row>
    <row r="297" spans="19:23" ht="18" customHeight="1">
      <c r="S297" s="112"/>
      <c r="T297" s="112"/>
      <c r="U297" s="112"/>
      <c r="V297" s="112"/>
      <c r="W297" s="113"/>
    </row>
    <row r="298" spans="19:23" ht="18" customHeight="1">
      <c r="S298" s="112"/>
      <c r="T298" s="112"/>
      <c r="U298" s="112"/>
      <c r="V298" s="112"/>
      <c r="W298" s="113"/>
    </row>
    <row r="299" spans="19:23" ht="18" customHeight="1">
      <c r="S299" s="112"/>
      <c r="T299" s="112"/>
      <c r="U299" s="112"/>
      <c r="V299" s="112"/>
      <c r="W299" s="113"/>
    </row>
    <row r="300" spans="19:23" ht="18" customHeight="1">
      <c r="S300" s="112"/>
      <c r="T300" s="112"/>
      <c r="U300" s="112"/>
      <c r="V300" s="112"/>
      <c r="W300" s="113"/>
    </row>
    <row r="301" spans="19:23" ht="18" customHeight="1">
      <c r="S301" s="112"/>
      <c r="T301" s="112"/>
      <c r="U301" s="112"/>
      <c r="V301" s="112"/>
      <c r="W301" s="113"/>
    </row>
    <row r="302" spans="19:23" ht="18" customHeight="1">
      <c r="S302" s="112"/>
      <c r="T302" s="112"/>
      <c r="U302" s="112"/>
      <c r="V302" s="112"/>
      <c r="W302" s="113"/>
    </row>
    <row r="303" spans="19:23" ht="18" customHeight="1">
      <c r="S303" s="112"/>
      <c r="T303" s="112"/>
      <c r="U303" s="112"/>
      <c r="V303" s="112"/>
      <c r="W303" s="113"/>
    </row>
    <row r="304" spans="19:23" ht="18" customHeight="1">
      <c r="S304" s="112"/>
      <c r="T304" s="112"/>
      <c r="U304" s="112"/>
      <c r="V304" s="112"/>
      <c r="W304" s="113"/>
    </row>
    <row r="305" spans="19:23" ht="18" customHeight="1">
      <c r="S305" s="112"/>
      <c r="T305" s="112"/>
      <c r="U305" s="112"/>
      <c r="V305" s="112"/>
      <c r="W305" s="113"/>
    </row>
    <row r="306" spans="19:23" ht="18" customHeight="1">
      <c r="S306" s="112"/>
      <c r="T306" s="112"/>
      <c r="U306" s="112"/>
      <c r="V306" s="112"/>
      <c r="W306" s="113"/>
    </row>
    <row r="307" spans="19:23" ht="18" customHeight="1">
      <c r="S307" s="112"/>
      <c r="T307" s="112"/>
      <c r="U307" s="112"/>
      <c r="V307" s="112"/>
      <c r="W307" s="113"/>
    </row>
    <row r="308" spans="19:23" ht="18" customHeight="1">
      <c r="S308" s="112"/>
      <c r="T308" s="112"/>
      <c r="U308" s="112"/>
      <c r="V308" s="112"/>
      <c r="W308" s="113"/>
    </row>
    <row r="309" spans="19:23" ht="18" customHeight="1">
      <c r="S309" s="112"/>
      <c r="T309" s="112"/>
      <c r="U309" s="112"/>
      <c r="V309" s="112"/>
      <c r="W309" s="113"/>
    </row>
    <row r="310" spans="19:23" ht="18" customHeight="1">
      <c r="S310" s="112"/>
      <c r="T310" s="112"/>
      <c r="U310" s="112"/>
      <c r="V310" s="112"/>
      <c r="W310" s="113"/>
    </row>
    <row r="311" spans="19:23" ht="18" customHeight="1">
      <c r="S311" s="112"/>
      <c r="T311" s="112"/>
      <c r="U311" s="112"/>
      <c r="V311" s="112"/>
      <c r="W311" s="113"/>
    </row>
    <row r="312" spans="19:23" ht="18" customHeight="1">
      <c r="S312" s="112"/>
      <c r="T312" s="112"/>
      <c r="U312" s="112"/>
      <c r="V312" s="112"/>
      <c r="W312" s="113"/>
    </row>
    <row r="313" spans="19:23" ht="18" customHeight="1">
      <c r="S313" s="112"/>
      <c r="T313" s="112"/>
      <c r="U313" s="112"/>
      <c r="V313" s="112"/>
      <c r="W313" s="113"/>
    </row>
    <row r="314" spans="19:23" ht="18" customHeight="1">
      <c r="S314" s="112"/>
      <c r="T314" s="112"/>
      <c r="U314" s="112"/>
      <c r="V314" s="112"/>
      <c r="W314" s="113"/>
    </row>
    <row r="315" spans="19:23" ht="18" customHeight="1">
      <c r="S315" s="112"/>
      <c r="T315" s="112"/>
      <c r="U315" s="112"/>
      <c r="V315" s="112"/>
      <c r="W315" s="113"/>
    </row>
    <row r="316" spans="19:23" ht="18" customHeight="1">
      <c r="S316" s="112"/>
      <c r="T316" s="112"/>
      <c r="U316" s="112"/>
      <c r="V316" s="112"/>
      <c r="W316" s="113"/>
    </row>
    <row r="317" spans="19:23" ht="18" customHeight="1">
      <c r="S317" s="112"/>
      <c r="T317" s="112"/>
      <c r="U317" s="112"/>
      <c r="V317" s="112"/>
      <c r="W317" s="113"/>
    </row>
    <row r="318" spans="19:23" ht="18" customHeight="1">
      <c r="S318" s="112"/>
      <c r="T318" s="112"/>
      <c r="U318" s="112"/>
      <c r="V318" s="112"/>
      <c r="W318" s="113"/>
    </row>
    <row r="319" spans="19:23" ht="18" customHeight="1">
      <c r="S319" s="112"/>
      <c r="T319" s="112"/>
      <c r="U319" s="112"/>
      <c r="V319" s="112"/>
      <c r="W319" s="113"/>
    </row>
    <row r="320" spans="19:23" ht="18" customHeight="1">
      <c r="S320" s="112"/>
      <c r="T320" s="112"/>
      <c r="U320" s="112"/>
      <c r="V320" s="112"/>
      <c r="W320" s="113"/>
    </row>
    <row r="321" spans="19:23" ht="18" customHeight="1">
      <c r="S321" s="112"/>
      <c r="T321" s="112"/>
      <c r="U321" s="112"/>
      <c r="V321" s="112"/>
      <c r="W321" s="113"/>
    </row>
    <row r="322" spans="19:23" ht="18" customHeight="1">
      <c r="S322" s="112"/>
      <c r="T322" s="112"/>
      <c r="U322" s="112"/>
      <c r="V322" s="112"/>
      <c r="W322" s="113"/>
    </row>
    <row r="323" spans="19:23" ht="18" customHeight="1">
      <c r="S323" s="112"/>
      <c r="T323" s="112"/>
      <c r="U323" s="112"/>
      <c r="V323" s="112"/>
      <c r="W323" s="113"/>
    </row>
    <row r="324" spans="19:23" ht="18" customHeight="1">
      <c r="S324" s="112"/>
      <c r="T324" s="112"/>
      <c r="U324" s="112"/>
      <c r="V324" s="112"/>
      <c r="W324" s="113"/>
    </row>
    <row r="325" spans="19:23" ht="18" customHeight="1">
      <c r="S325" s="112"/>
      <c r="T325" s="112"/>
      <c r="U325" s="112"/>
      <c r="V325" s="112"/>
      <c r="W325" s="113"/>
    </row>
    <row r="326" spans="19:23" ht="18" customHeight="1">
      <c r="S326" s="112"/>
      <c r="T326" s="112"/>
      <c r="U326" s="112"/>
      <c r="V326" s="112"/>
      <c r="W326" s="113"/>
    </row>
    <row r="327" spans="19:23" ht="18" customHeight="1">
      <c r="S327" s="112"/>
      <c r="T327" s="112"/>
      <c r="U327" s="112"/>
      <c r="V327" s="112"/>
      <c r="W327" s="113"/>
    </row>
    <row r="328" spans="19:23" ht="18" customHeight="1">
      <c r="S328" s="112"/>
      <c r="T328" s="112"/>
      <c r="U328" s="112"/>
      <c r="V328" s="112"/>
      <c r="W328" s="113"/>
    </row>
    <row r="329" spans="19:23" ht="18" customHeight="1">
      <c r="S329" s="112"/>
      <c r="T329" s="112"/>
      <c r="U329" s="112"/>
      <c r="V329" s="112"/>
      <c r="W329" s="113"/>
    </row>
    <row r="330" spans="19:23" ht="18" customHeight="1">
      <c r="S330" s="112"/>
      <c r="T330" s="112"/>
      <c r="U330" s="112"/>
      <c r="V330" s="112"/>
      <c r="W330" s="113"/>
    </row>
    <row r="331" spans="19:23" ht="18" customHeight="1">
      <c r="S331" s="112"/>
      <c r="T331" s="112"/>
      <c r="U331" s="112"/>
      <c r="V331" s="112"/>
      <c r="W331" s="113"/>
    </row>
    <row r="332" spans="19:23" ht="18" customHeight="1">
      <c r="S332" s="112"/>
      <c r="T332" s="112"/>
      <c r="U332" s="112"/>
      <c r="V332" s="112"/>
      <c r="W332" s="113"/>
    </row>
    <row r="333" spans="19:23" ht="18" customHeight="1">
      <c r="S333" s="112"/>
      <c r="T333" s="112"/>
      <c r="U333" s="112"/>
      <c r="V333" s="112"/>
      <c r="W333" s="113"/>
    </row>
    <row r="334" spans="19:23" ht="18" customHeight="1">
      <c r="S334" s="112"/>
      <c r="T334" s="112"/>
      <c r="U334" s="112"/>
      <c r="V334" s="112"/>
      <c r="W334" s="113"/>
    </row>
    <row r="335" spans="19:23" ht="18" customHeight="1">
      <c r="S335" s="112"/>
      <c r="T335" s="112"/>
      <c r="U335" s="112"/>
      <c r="V335" s="112"/>
      <c r="W335" s="113"/>
    </row>
    <row r="336" spans="19:23" ht="18" customHeight="1">
      <c r="S336" s="112"/>
      <c r="T336" s="112"/>
      <c r="U336" s="112"/>
      <c r="V336" s="112"/>
      <c r="W336" s="113"/>
    </row>
    <row r="337" spans="19:23" ht="18" customHeight="1">
      <c r="S337" s="112"/>
      <c r="T337" s="112"/>
      <c r="U337" s="112"/>
      <c r="V337" s="112"/>
      <c r="W337" s="113"/>
    </row>
    <row r="338" spans="19:23" ht="18" customHeight="1">
      <c r="S338" s="112"/>
      <c r="T338" s="112"/>
      <c r="U338" s="112"/>
      <c r="V338" s="112"/>
      <c r="W338" s="113"/>
    </row>
    <row r="339" spans="19:23" ht="18" customHeight="1">
      <c r="S339" s="112"/>
      <c r="T339" s="112"/>
      <c r="U339" s="112"/>
      <c r="V339" s="112"/>
      <c r="W339" s="113"/>
    </row>
    <row r="340" spans="19:23" ht="18" customHeight="1">
      <c r="S340" s="112"/>
      <c r="T340" s="112"/>
      <c r="U340" s="112"/>
      <c r="V340" s="112"/>
      <c r="W340" s="113"/>
    </row>
    <row r="341" spans="19:23" ht="18" customHeight="1">
      <c r="S341" s="112"/>
      <c r="T341" s="112"/>
      <c r="U341" s="112"/>
      <c r="V341" s="112"/>
      <c r="W341" s="113"/>
    </row>
    <row r="342" spans="19:23" ht="18" customHeight="1">
      <c r="S342" s="112"/>
      <c r="T342" s="112"/>
      <c r="U342" s="112"/>
      <c r="V342" s="112"/>
      <c r="W342" s="113"/>
    </row>
    <row r="343" spans="19:23" ht="18" customHeight="1">
      <c r="S343" s="112"/>
      <c r="T343" s="112"/>
      <c r="U343" s="112"/>
      <c r="V343" s="112"/>
      <c r="W343" s="113"/>
    </row>
    <row r="344" spans="19:23" ht="18" customHeight="1">
      <c r="S344" s="112"/>
      <c r="T344" s="112"/>
      <c r="U344" s="112"/>
      <c r="V344" s="112"/>
      <c r="W344" s="113"/>
    </row>
    <row r="345" spans="19:23" ht="18" customHeight="1">
      <c r="S345" s="112"/>
      <c r="T345" s="112"/>
      <c r="U345" s="112"/>
      <c r="V345" s="112"/>
      <c r="W345" s="113"/>
    </row>
    <row r="346" spans="19:23" ht="18" customHeight="1">
      <c r="S346" s="112"/>
      <c r="T346" s="112"/>
      <c r="U346" s="112"/>
      <c r="V346" s="112"/>
      <c r="W346" s="113"/>
    </row>
    <row r="347" spans="19:23" ht="18" customHeight="1">
      <c r="S347" s="112"/>
      <c r="T347" s="112"/>
      <c r="U347" s="112"/>
      <c r="V347" s="112"/>
      <c r="W347" s="113"/>
    </row>
    <row r="348" spans="19:23" ht="18" customHeight="1">
      <c r="S348" s="112"/>
      <c r="T348" s="112"/>
      <c r="U348" s="112"/>
      <c r="V348" s="112"/>
      <c r="W348" s="113"/>
    </row>
    <row r="349" spans="19:23" ht="18" customHeight="1">
      <c r="S349" s="112"/>
      <c r="T349" s="112"/>
      <c r="U349" s="112"/>
      <c r="V349" s="112"/>
      <c r="W349" s="113"/>
    </row>
    <row r="350" spans="19:23" ht="18" customHeight="1">
      <c r="S350" s="112"/>
      <c r="T350" s="112"/>
      <c r="U350" s="112"/>
      <c r="V350" s="112"/>
      <c r="W350" s="113"/>
    </row>
    <row r="351" spans="19:23" ht="18" customHeight="1">
      <c r="S351" s="112"/>
      <c r="T351" s="112"/>
      <c r="U351" s="112"/>
      <c r="V351" s="112"/>
      <c r="W351" s="113"/>
    </row>
    <row r="352" spans="19:23" ht="18" customHeight="1">
      <c r="S352" s="112"/>
      <c r="T352" s="112"/>
      <c r="U352" s="112"/>
      <c r="V352" s="112"/>
      <c r="W352" s="113"/>
    </row>
    <row r="353" spans="19:23" ht="18" customHeight="1">
      <c r="S353" s="112"/>
      <c r="T353" s="112"/>
      <c r="U353" s="112"/>
      <c r="V353" s="112"/>
      <c r="W353" s="113"/>
    </row>
    <row r="354" spans="19:23" ht="18" customHeight="1">
      <c r="S354" s="112"/>
      <c r="T354" s="112"/>
      <c r="U354" s="112"/>
      <c r="V354" s="112"/>
      <c r="W354" s="113"/>
    </row>
    <row r="355" spans="19:23" ht="18" customHeight="1">
      <c r="S355" s="112"/>
      <c r="T355" s="112"/>
      <c r="U355" s="112"/>
      <c r="V355" s="112"/>
      <c r="W355" s="113"/>
    </row>
    <row r="356" spans="19:23" ht="18" customHeight="1">
      <c r="S356" s="112"/>
      <c r="T356" s="112"/>
      <c r="U356" s="112"/>
      <c r="V356" s="112"/>
      <c r="W356" s="113"/>
    </row>
    <row r="357" spans="19:23" ht="18" customHeight="1">
      <c r="S357" s="112"/>
      <c r="T357" s="112"/>
      <c r="U357" s="112"/>
      <c r="V357" s="112"/>
      <c r="W357" s="113"/>
    </row>
    <row r="358" spans="19:23" ht="18" customHeight="1">
      <c r="S358" s="112"/>
      <c r="T358" s="112"/>
      <c r="U358" s="112"/>
      <c r="V358" s="112"/>
      <c r="W358" s="113"/>
    </row>
    <row r="359" spans="19:23" ht="18" customHeight="1">
      <c r="S359" s="112"/>
      <c r="T359" s="112"/>
      <c r="U359" s="112"/>
      <c r="V359" s="112"/>
      <c r="W359" s="113"/>
    </row>
    <row r="360" spans="19:23" ht="18" customHeight="1">
      <c r="S360" s="112"/>
      <c r="T360" s="112"/>
      <c r="U360" s="112"/>
      <c r="V360" s="112"/>
      <c r="W360" s="113"/>
    </row>
    <row r="361" spans="19:23" ht="18" customHeight="1">
      <c r="S361" s="112"/>
      <c r="T361" s="112"/>
      <c r="U361" s="112"/>
      <c r="V361" s="112"/>
      <c r="W361" s="113"/>
    </row>
    <row r="362" spans="19:23" ht="18" customHeight="1">
      <c r="S362" s="112"/>
      <c r="T362" s="112"/>
      <c r="U362" s="112"/>
      <c r="V362" s="112"/>
      <c r="W362" s="113"/>
    </row>
    <row r="363" spans="19:23" ht="18" customHeight="1">
      <c r="S363" s="112"/>
      <c r="T363" s="112"/>
      <c r="U363" s="112"/>
      <c r="V363" s="112"/>
      <c r="W363" s="113"/>
    </row>
    <row r="364" spans="19:23" ht="18" customHeight="1">
      <c r="S364" s="112"/>
      <c r="T364" s="112"/>
      <c r="U364" s="112"/>
      <c r="V364" s="112"/>
      <c r="W364" s="113"/>
    </row>
    <row r="365" spans="19:23" ht="18" customHeight="1">
      <c r="S365" s="112"/>
      <c r="T365" s="112"/>
      <c r="U365" s="112"/>
      <c r="V365" s="112"/>
      <c r="W365" s="113"/>
    </row>
    <row r="366" spans="19:23" ht="18" customHeight="1">
      <c r="S366" s="112"/>
      <c r="T366" s="112"/>
      <c r="U366" s="112"/>
      <c r="V366" s="112"/>
      <c r="W366" s="113"/>
    </row>
    <row r="367" spans="19:23" ht="18" customHeight="1">
      <c r="S367" s="112"/>
      <c r="T367" s="112"/>
      <c r="U367" s="112"/>
      <c r="V367" s="112"/>
      <c r="W367" s="113"/>
    </row>
    <row r="368" spans="19:23" ht="18" customHeight="1">
      <c r="S368" s="112"/>
      <c r="T368" s="112"/>
      <c r="U368" s="112"/>
      <c r="V368" s="112"/>
      <c r="W368" s="113"/>
    </row>
    <row r="369" spans="19:23" ht="18" customHeight="1">
      <c r="S369" s="112"/>
      <c r="T369" s="112"/>
      <c r="U369" s="112"/>
      <c r="V369" s="112"/>
      <c r="W369" s="113"/>
    </row>
    <row r="370" spans="19:23" ht="18" customHeight="1">
      <c r="S370" s="112"/>
      <c r="T370" s="112"/>
      <c r="U370" s="112"/>
      <c r="V370" s="112"/>
      <c r="W370" s="113"/>
    </row>
    <row r="371" spans="19:23" ht="18" customHeight="1">
      <c r="S371" s="112"/>
      <c r="T371" s="112"/>
      <c r="U371" s="112"/>
      <c r="V371" s="112"/>
      <c r="W371" s="113"/>
    </row>
    <row r="372" spans="19:23" ht="18" customHeight="1">
      <c r="S372" s="112"/>
      <c r="T372" s="112"/>
      <c r="U372" s="112"/>
      <c r="V372" s="112"/>
      <c r="W372" s="113"/>
    </row>
    <row r="373" spans="19:23" ht="18" customHeight="1">
      <c r="S373" s="112"/>
      <c r="T373" s="112"/>
      <c r="U373" s="112"/>
      <c r="V373" s="112"/>
      <c r="W373" s="113"/>
    </row>
    <row r="374" spans="19:23" ht="18" customHeight="1">
      <c r="S374" s="112"/>
      <c r="T374" s="112"/>
      <c r="U374" s="112"/>
      <c r="V374" s="112"/>
      <c r="W374" s="113"/>
    </row>
    <row r="375" spans="19:23" ht="18" customHeight="1">
      <c r="S375" s="112"/>
      <c r="T375" s="112"/>
      <c r="U375" s="112"/>
      <c r="V375" s="112"/>
      <c r="W375" s="113"/>
    </row>
    <row r="376" spans="19:23" ht="18" customHeight="1">
      <c r="S376" s="112"/>
      <c r="T376" s="112"/>
      <c r="U376" s="112"/>
      <c r="V376" s="112"/>
      <c r="W376" s="113"/>
    </row>
    <row r="377" spans="19:23" ht="18" customHeight="1">
      <c r="S377" s="112"/>
      <c r="T377" s="112"/>
      <c r="U377" s="112"/>
      <c r="V377" s="112"/>
      <c r="W377" s="113"/>
    </row>
    <row r="378" spans="19:23" ht="18" customHeight="1">
      <c r="S378" s="112"/>
      <c r="T378" s="112"/>
      <c r="U378" s="112"/>
      <c r="V378" s="112"/>
      <c r="W378" s="113"/>
    </row>
    <row r="379" spans="19:23" ht="18" customHeight="1">
      <c r="S379" s="112"/>
      <c r="T379" s="112"/>
      <c r="U379" s="112"/>
      <c r="V379" s="112"/>
      <c r="W379" s="113"/>
    </row>
    <row r="380" spans="19:23" ht="18" customHeight="1">
      <c r="S380" s="112"/>
      <c r="T380" s="112"/>
      <c r="U380" s="112"/>
      <c r="V380" s="112"/>
      <c r="W380" s="113"/>
    </row>
    <row r="381" spans="19:23" ht="18" customHeight="1">
      <c r="S381" s="112"/>
      <c r="T381" s="112"/>
      <c r="U381" s="112"/>
      <c r="V381" s="112"/>
      <c r="W381" s="113"/>
    </row>
    <row r="382" spans="19:23" ht="18" customHeight="1">
      <c r="S382" s="112"/>
      <c r="T382" s="112"/>
      <c r="U382" s="112"/>
      <c r="V382" s="112"/>
      <c r="W382" s="113"/>
    </row>
    <row r="383" spans="19:23" ht="18" customHeight="1">
      <c r="S383" s="112"/>
      <c r="T383" s="112"/>
      <c r="U383" s="112"/>
      <c r="V383" s="112"/>
      <c r="W383" s="113"/>
    </row>
    <row r="384" spans="19:23" ht="18" customHeight="1">
      <c r="S384" s="112"/>
      <c r="T384" s="112"/>
      <c r="U384" s="112"/>
      <c r="V384" s="112"/>
      <c r="W384" s="113"/>
    </row>
    <row r="385" spans="19:23" ht="18" customHeight="1">
      <c r="S385" s="112"/>
      <c r="T385" s="112"/>
      <c r="U385" s="112"/>
      <c r="V385" s="112"/>
      <c r="W385" s="113"/>
    </row>
    <row r="386" spans="19:23" ht="18" customHeight="1">
      <c r="S386" s="112"/>
      <c r="T386" s="112"/>
      <c r="U386" s="112"/>
      <c r="V386" s="112"/>
      <c r="W386" s="113"/>
    </row>
    <row r="387" spans="19:23" ht="18" customHeight="1">
      <c r="S387" s="112"/>
      <c r="T387" s="112"/>
      <c r="U387" s="112"/>
      <c r="V387" s="112"/>
      <c r="W387" s="113"/>
    </row>
    <row r="388" spans="19:23" ht="18" customHeight="1">
      <c r="S388" s="112"/>
      <c r="T388" s="112"/>
      <c r="U388" s="112"/>
      <c r="V388" s="112"/>
      <c r="W388" s="113"/>
    </row>
    <row r="389" spans="19:23" ht="18" customHeight="1">
      <c r="S389" s="112"/>
      <c r="T389" s="112"/>
      <c r="U389" s="112"/>
      <c r="V389" s="112"/>
      <c r="W389" s="113"/>
    </row>
    <row r="390" spans="19:23" ht="18" customHeight="1">
      <c r="S390" s="112"/>
      <c r="T390" s="112"/>
      <c r="U390" s="112"/>
      <c r="V390" s="112"/>
      <c r="W390" s="113"/>
    </row>
    <row r="391" spans="19:23" ht="18" customHeight="1">
      <c r="S391" s="112"/>
      <c r="T391" s="112"/>
      <c r="U391" s="112"/>
      <c r="V391" s="112"/>
      <c r="W391" s="113"/>
    </row>
    <row r="392" spans="19:23" ht="18" customHeight="1">
      <c r="S392" s="112"/>
      <c r="T392" s="112"/>
      <c r="U392" s="112"/>
      <c r="V392" s="112"/>
      <c r="W392" s="113"/>
    </row>
    <row r="393" spans="19:23" ht="18" customHeight="1">
      <c r="S393" s="112"/>
      <c r="T393" s="112"/>
      <c r="U393" s="112"/>
      <c r="V393" s="112"/>
      <c r="W393" s="113"/>
    </row>
    <row r="394" spans="19:23" ht="18" customHeight="1">
      <c r="S394" s="112"/>
      <c r="T394" s="112"/>
      <c r="U394" s="112"/>
      <c r="V394" s="112"/>
      <c r="W394" s="113"/>
    </row>
    <row r="395" spans="19:23" ht="18" customHeight="1">
      <c r="S395" s="112"/>
      <c r="T395" s="112"/>
      <c r="U395" s="112"/>
      <c r="V395" s="112"/>
      <c r="W395" s="113"/>
    </row>
    <row r="396" spans="19:23" ht="18" customHeight="1">
      <c r="S396" s="112"/>
      <c r="T396" s="112"/>
      <c r="U396" s="112"/>
      <c r="V396" s="112"/>
      <c r="W396" s="113"/>
    </row>
    <row r="397" spans="19:23" ht="18" customHeight="1">
      <c r="S397" s="112"/>
      <c r="T397" s="112"/>
      <c r="U397" s="112"/>
      <c r="V397" s="112"/>
      <c r="W397" s="113"/>
    </row>
    <row r="398" spans="19:23" ht="18" customHeight="1">
      <c r="S398" s="112"/>
      <c r="T398" s="112"/>
      <c r="U398" s="112"/>
      <c r="V398" s="112"/>
      <c r="W398" s="113"/>
    </row>
    <row r="399" spans="19:23" ht="18" customHeight="1">
      <c r="S399" s="112"/>
      <c r="T399" s="112"/>
      <c r="U399" s="112"/>
      <c r="V399" s="112"/>
      <c r="W399" s="113"/>
    </row>
    <row r="400" spans="19:23" ht="18" customHeight="1">
      <c r="S400" s="112"/>
      <c r="T400" s="112"/>
      <c r="U400" s="112"/>
      <c r="V400" s="112"/>
      <c r="W400" s="113"/>
    </row>
    <row r="401" spans="19:23" ht="18" customHeight="1">
      <c r="S401" s="112"/>
      <c r="T401" s="112"/>
      <c r="U401" s="112"/>
      <c r="V401" s="112"/>
      <c r="W401" s="113"/>
    </row>
    <row r="402" spans="19:23" ht="18" customHeight="1">
      <c r="S402" s="112"/>
      <c r="T402" s="112"/>
      <c r="U402" s="112"/>
      <c r="V402" s="112"/>
      <c r="W402" s="113"/>
    </row>
    <row r="403" spans="19:23" ht="18" customHeight="1">
      <c r="S403" s="112"/>
      <c r="T403" s="112"/>
      <c r="U403" s="112"/>
      <c r="V403" s="112"/>
      <c r="W403" s="113"/>
    </row>
    <row r="404" spans="19:23" ht="18" customHeight="1">
      <c r="S404" s="112"/>
      <c r="T404" s="112"/>
      <c r="U404" s="112"/>
      <c r="V404" s="112"/>
      <c r="W404" s="113"/>
    </row>
    <row r="405" spans="19:23" ht="18" customHeight="1">
      <c r="S405" s="112"/>
      <c r="T405" s="112"/>
      <c r="U405" s="112"/>
      <c r="V405" s="112"/>
      <c r="W405" s="113"/>
    </row>
    <row r="406" spans="19:23" ht="18" customHeight="1">
      <c r="S406" s="112"/>
      <c r="T406" s="112"/>
      <c r="U406" s="112"/>
      <c r="V406" s="112"/>
      <c r="W406" s="113"/>
    </row>
    <row r="407" spans="19:23" ht="18" customHeight="1">
      <c r="S407" s="112"/>
      <c r="T407" s="112"/>
      <c r="U407" s="112"/>
      <c r="V407" s="112"/>
      <c r="W407" s="113"/>
    </row>
    <row r="408" spans="19:23" ht="18" customHeight="1">
      <c r="S408" s="112"/>
      <c r="T408" s="112"/>
      <c r="U408" s="112"/>
      <c r="V408" s="112"/>
      <c r="W408" s="113"/>
    </row>
    <row r="409" spans="19:23" ht="18" customHeight="1">
      <c r="S409" s="112"/>
      <c r="T409" s="112"/>
      <c r="U409" s="112"/>
      <c r="V409" s="112"/>
      <c r="W409" s="113"/>
    </row>
    <row r="410" spans="19:23" ht="18" customHeight="1">
      <c r="S410" s="112"/>
      <c r="T410" s="112"/>
      <c r="U410" s="112"/>
      <c r="V410" s="112"/>
      <c r="W410" s="113"/>
    </row>
    <row r="411" spans="19:23" ht="18" customHeight="1">
      <c r="S411" s="112"/>
      <c r="T411" s="112"/>
      <c r="U411" s="112"/>
      <c r="V411" s="112"/>
      <c r="W411" s="113"/>
    </row>
    <row r="412" spans="19:23" ht="18" customHeight="1">
      <c r="S412" s="112"/>
      <c r="T412" s="112"/>
      <c r="U412" s="112"/>
      <c r="V412" s="112"/>
      <c r="W412" s="113"/>
    </row>
    <row r="413" spans="19:23" ht="18" customHeight="1">
      <c r="S413" s="112"/>
      <c r="T413" s="112"/>
      <c r="U413" s="112"/>
      <c r="V413" s="112"/>
      <c r="W413" s="113"/>
    </row>
    <row r="414" spans="19:23" ht="18" customHeight="1">
      <c r="S414" s="112"/>
      <c r="T414" s="112"/>
      <c r="U414" s="112"/>
      <c r="V414" s="112"/>
      <c r="W414" s="113"/>
    </row>
    <row r="415" spans="19:23" ht="18" customHeight="1">
      <c r="S415" s="112"/>
      <c r="T415" s="112"/>
      <c r="U415" s="112"/>
      <c r="V415" s="112"/>
      <c r="W415" s="113"/>
    </row>
    <row r="416" spans="19:23" ht="18" customHeight="1">
      <c r="S416" s="112"/>
      <c r="T416" s="112"/>
      <c r="U416" s="112"/>
      <c r="V416" s="112"/>
      <c r="W416" s="113"/>
    </row>
    <row r="417" spans="19:23" ht="18" customHeight="1">
      <c r="S417" s="112"/>
      <c r="T417" s="112"/>
      <c r="U417" s="112"/>
      <c r="V417" s="112"/>
      <c r="W417" s="113"/>
    </row>
    <row r="418" spans="19:23" ht="18" customHeight="1">
      <c r="S418" s="112"/>
      <c r="T418" s="112"/>
      <c r="U418" s="112"/>
      <c r="V418" s="112"/>
      <c r="W418" s="113"/>
    </row>
    <row r="419" spans="19:23" ht="18" customHeight="1">
      <c r="S419" s="112"/>
      <c r="T419" s="112"/>
      <c r="U419" s="112"/>
      <c r="V419" s="112"/>
      <c r="W419" s="113"/>
    </row>
    <row r="420" spans="19:23" ht="18" customHeight="1">
      <c r="S420" s="112"/>
      <c r="T420" s="112"/>
      <c r="U420" s="112"/>
      <c r="V420" s="112"/>
      <c r="W420" s="113"/>
    </row>
    <row r="421" spans="19:23" ht="18" customHeight="1">
      <c r="S421" s="112"/>
      <c r="T421" s="112"/>
      <c r="U421" s="112"/>
      <c r="V421" s="112"/>
      <c r="W421" s="113"/>
    </row>
    <row r="422" spans="19:23" ht="18" customHeight="1">
      <c r="S422" s="112"/>
      <c r="T422" s="112"/>
      <c r="U422" s="112"/>
      <c r="V422" s="112"/>
      <c r="W422" s="113"/>
    </row>
    <row r="423" spans="19:23" ht="18" customHeight="1">
      <c r="S423" s="112"/>
      <c r="T423" s="112"/>
      <c r="U423" s="112"/>
      <c r="V423" s="112"/>
      <c r="W423" s="113"/>
    </row>
    <row r="424" spans="19:23" ht="18" customHeight="1">
      <c r="S424" s="112"/>
      <c r="T424" s="112"/>
      <c r="U424" s="112"/>
      <c r="V424" s="112"/>
      <c r="W424" s="113"/>
    </row>
    <row r="425" spans="19:23" ht="18" customHeight="1">
      <c r="S425" s="112"/>
      <c r="T425" s="112"/>
      <c r="U425" s="112"/>
      <c r="V425" s="112"/>
      <c r="W425" s="113"/>
    </row>
    <row r="426" spans="19:23" ht="18" customHeight="1">
      <c r="S426" s="112"/>
      <c r="T426" s="112"/>
      <c r="U426" s="112"/>
      <c r="V426" s="112"/>
      <c r="W426" s="113"/>
    </row>
    <row r="427" spans="19:23" ht="18" customHeight="1">
      <c r="S427" s="112"/>
      <c r="T427" s="112"/>
      <c r="U427" s="112"/>
      <c r="V427" s="112"/>
      <c r="W427" s="113"/>
    </row>
    <row r="428" spans="19:23" ht="18" customHeight="1">
      <c r="S428" s="112"/>
      <c r="T428" s="112"/>
      <c r="U428" s="112"/>
      <c r="V428" s="112"/>
      <c r="W428" s="113"/>
    </row>
    <row r="429" spans="19:23" ht="18" customHeight="1">
      <c r="S429" s="112"/>
      <c r="T429" s="112"/>
      <c r="U429" s="112"/>
      <c r="V429" s="112"/>
      <c r="W429" s="113"/>
    </row>
    <row r="430" spans="19:23" ht="18" customHeight="1">
      <c r="S430" s="112"/>
      <c r="T430" s="112"/>
      <c r="U430" s="112"/>
      <c r="V430" s="112"/>
      <c r="W430" s="113"/>
    </row>
    <row r="431" spans="19:23" ht="18" customHeight="1">
      <c r="S431" s="112"/>
      <c r="T431" s="112"/>
      <c r="U431" s="112"/>
      <c r="V431" s="112"/>
      <c r="W431" s="113"/>
    </row>
    <row r="432" spans="19:23" ht="18" customHeight="1">
      <c r="S432" s="112"/>
      <c r="T432" s="112"/>
      <c r="U432" s="112"/>
      <c r="V432" s="112"/>
      <c r="W432" s="113"/>
    </row>
    <row r="433" spans="19:23" ht="18" customHeight="1">
      <c r="S433" s="112"/>
      <c r="T433" s="112"/>
      <c r="U433" s="112"/>
      <c r="V433" s="112"/>
      <c r="W433" s="113"/>
    </row>
    <row r="434" spans="19:23" ht="18" customHeight="1">
      <c r="S434" s="112"/>
      <c r="T434" s="112"/>
      <c r="U434" s="112"/>
      <c r="V434" s="112"/>
      <c r="W434" s="113"/>
    </row>
    <row r="435" spans="19:23" ht="18" customHeight="1">
      <c r="S435" s="112"/>
      <c r="T435" s="112"/>
      <c r="U435" s="112"/>
      <c r="V435" s="112"/>
      <c r="W435" s="113"/>
    </row>
    <row r="436" spans="19:23" ht="18" customHeight="1">
      <c r="S436" s="112"/>
      <c r="T436" s="112"/>
      <c r="U436" s="112"/>
      <c r="V436" s="112"/>
      <c r="W436" s="113"/>
    </row>
    <row r="437" spans="19:23" ht="18" customHeight="1">
      <c r="S437" s="112"/>
      <c r="T437" s="112"/>
      <c r="U437" s="112"/>
      <c r="V437" s="112"/>
      <c r="W437" s="113"/>
    </row>
    <row r="438" spans="19:23" ht="18" customHeight="1">
      <c r="S438" s="112"/>
      <c r="T438" s="112"/>
      <c r="U438" s="112"/>
      <c r="V438" s="112"/>
      <c r="W438" s="113"/>
    </row>
    <row r="439" spans="19:23" ht="18" customHeight="1">
      <c r="S439" s="112"/>
      <c r="T439" s="112"/>
      <c r="U439" s="112"/>
      <c r="V439" s="112"/>
      <c r="W439" s="113"/>
    </row>
    <row r="440" spans="19:23" ht="18" customHeight="1">
      <c r="S440" s="112"/>
      <c r="T440" s="112"/>
      <c r="U440" s="112"/>
      <c r="V440" s="112"/>
      <c r="W440" s="113"/>
    </row>
    <row r="441" spans="19:23" ht="18" customHeight="1">
      <c r="S441" s="112"/>
      <c r="T441" s="112"/>
      <c r="U441" s="112"/>
      <c r="V441" s="112"/>
      <c r="W441" s="113"/>
    </row>
    <row r="442" spans="19:23" ht="18" customHeight="1">
      <c r="S442" s="112"/>
      <c r="T442" s="112"/>
      <c r="U442" s="112"/>
      <c r="V442" s="112"/>
      <c r="W442" s="113"/>
    </row>
    <row r="443" spans="19:23" ht="18" customHeight="1">
      <c r="S443" s="112"/>
      <c r="T443" s="112"/>
      <c r="U443" s="112"/>
      <c r="V443" s="112"/>
      <c r="W443" s="113"/>
    </row>
    <row r="444" spans="19:23" ht="18" customHeight="1">
      <c r="S444" s="112"/>
      <c r="T444" s="112"/>
      <c r="U444" s="112"/>
      <c r="V444" s="112"/>
      <c r="W444" s="113"/>
    </row>
    <row r="445" spans="19:23" ht="18" customHeight="1">
      <c r="S445" s="112"/>
      <c r="T445" s="112"/>
      <c r="U445" s="112"/>
      <c r="V445" s="112"/>
      <c r="W445" s="113"/>
    </row>
    <row r="446" spans="19:23" ht="18" customHeight="1">
      <c r="S446" s="112"/>
      <c r="T446" s="112"/>
      <c r="U446" s="112"/>
      <c r="V446" s="112"/>
      <c r="W446" s="113"/>
    </row>
    <row r="447" spans="19:23" ht="18" customHeight="1">
      <c r="S447" s="112"/>
      <c r="T447" s="112"/>
      <c r="U447" s="112"/>
      <c r="V447" s="112"/>
      <c r="W447" s="113"/>
    </row>
    <row r="448" spans="19:23" ht="18" customHeight="1">
      <c r="S448" s="112"/>
      <c r="T448" s="112"/>
      <c r="U448" s="112"/>
      <c r="V448" s="112"/>
      <c r="W448" s="113"/>
    </row>
    <row r="449" spans="19:23" ht="18" customHeight="1">
      <c r="S449" s="112"/>
      <c r="T449" s="112"/>
      <c r="U449" s="112"/>
      <c r="V449" s="112"/>
      <c r="W449" s="113"/>
    </row>
    <row r="450" spans="19:23" ht="18" customHeight="1">
      <c r="S450" s="112"/>
      <c r="T450" s="112"/>
      <c r="U450" s="112"/>
      <c r="V450" s="112"/>
      <c r="W450" s="113"/>
    </row>
    <row r="451" spans="19:23" ht="18" customHeight="1">
      <c r="S451" s="112"/>
      <c r="T451" s="112"/>
      <c r="U451" s="112"/>
      <c r="V451" s="112"/>
      <c r="W451" s="113"/>
    </row>
    <row r="452" spans="19:23" ht="18" customHeight="1">
      <c r="S452" s="112"/>
      <c r="T452" s="112"/>
      <c r="U452" s="112"/>
      <c r="V452" s="112"/>
      <c r="W452" s="113"/>
    </row>
    <row r="453" spans="19:23" ht="18" customHeight="1">
      <c r="S453" s="112"/>
      <c r="T453" s="112"/>
      <c r="U453" s="112"/>
      <c r="V453" s="112"/>
      <c r="W453" s="113"/>
    </row>
    <row r="454" spans="19:23" ht="18" customHeight="1">
      <c r="S454" s="112"/>
      <c r="T454" s="112"/>
      <c r="U454" s="112"/>
      <c r="V454" s="112"/>
      <c r="W454" s="113"/>
    </row>
    <row r="455" spans="19:23" ht="18" customHeight="1">
      <c r="S455" s="112"/>
      <c r="T455" s="112"/>
      <c r="U455" s="112"/>
      <c r="V455" s="112"/>
      <c r="W455" s="113"/>
    </row>
    <row r="456" spans="19:23" ht="18" customHeight="1">
      <c r="S456" s="112"/>
      <c r="T456" s="112"/>
      <c r="U456" s="112"/>
      <c r="V456" s="112"/>
      <c r="W456" s="113"/>
    </row>
    <row r="457" spans="19:23" ht="18" customHeight="1">
      <c r="S457" s="112"/>
      <c r="T457" s="112"/>
      <c r="U457" s="112"/>
      <c r="V457" s="112"/>
      <c r="W457" s="113"/>
    </row>
    <row r="458" spans="19:23" ht="18" customHeight="1">
      <c r="S458" s="112"/>
      <c r="T458" s="112"/>
      <c r="U458" s="112"/>
      <c r="V458" s="112"/>
      <c r="W458" s="113"/>
    </row>
    <row r="459" spans="19:23" ht="18" customHeight="1">
      <c r="S459" s="112"/>
      <c r="T459" s="112"/>
      <c r="U459" s="112"/>
      <c r="V459" s="112"/>
      <c r="W459" s="113"/>
    </row>
    <row r="460" spans="19:23" ht="18" customHeight="1">
      <c r="S460" s="112"/>
      <c r="T460" s="112"/>
      <c r="U460" s="112"/>
      <c r="V460" s="112"/>
      <c r="W460" s="113"/>
    </row>
    <row r="461" spans="19:23" ht="18" customHeight="1">
      <c r="S461" s="112"/>
      <c r="T461" s="112"/>
      <c r="U461" s="112"/>
      <c r="V461" s="112"/>
      <c r="W461" s="113"/>
    </row>
    <row r="462" spans="19:23" ht="18" customHeight="1">
      <c r="S462" s="112"/>
      <c r="T462" s="112"/>
      <c r="U462" s="112"/>
      <c r="V462" s="112"/>
      <c r="W462" s="113"/>
    </row>
    <row r="463" spans="19:23" ht="18" customHeight="1">
      <c r="S463" s="112"/>
      <c r="T463" s="112"/>
      <c r="U463" s="112"/>
      <c r="V463" s="112"/>
      <c r="W463" s="113"/>
    </row>
    <row r="464" spans="19:23" ht="18" customHeight="1">
      <c r="S464" s="112"/>
      <c r="T464" s="112"/>
      <c r="U464" s="112"/>
      <c r="V464" s="112"/>
      <c r="W464" s="113"/>
    </row>
    <row r="465" spans="19:23" ht="18" customHeight="1">
      <c r="S465" s="112"/>
      <c r="T465" s="112"/>
      <c r="U465" s="112"/>
      <c r="V465" s="112"/>
      <c r="W465" s="113"/>
    </row>
    <row r="466" spans="19:23" ht="18" customHeight="1">
      <c r="S466" s="112"/>
      <c r="T466" s="112"/>
      <c r="U466" s="112"/>
      <c r="V466" s="112"/>
      <c r="W466" s="113"/>
    </row>
    <row r="467" spans="19:23" ht="18" customHeight="1">
      <c r="S467" s="112"/>
      <c r="T467" s="112"/>
      <c r="U467" s="112"/>
      <c r="V467" s="112"/>
      <c r="W467" s="113"/>
    </row>
    <row r="468" spans="19:23" ht="18" customHeight="1">
      <c r="S468" s="112"/>
      <c r="T468" s="112"/>
      <c r="U468" s="112"/>
      <c r="V468" s="112"/>
      <c r="W468" s="113"/>
    </row>
    <row r="469" spans="19:23" ht="18" customHeight="1">
      <c r="S469" s="112"/>
      <c r="T469" s="112"/>
      <c r="U469" s="112"/>
      <c r="V469" s="112"/>
      <c r="W469" s="113"/>
    </row>
    <row r="470" spans="19:23" ht="18" customHeight="1">
      <c r="S470" s="112"/>
      <c r="T470" s="112"/>
      <c r="U470" s="112"/>
      <c r="V470" s="112"/>
      <c r="W470" s="113"/>
    </row>
    <row r="471" spans="19:23" ht="18" customHeight="1">
      <c r="S471" s="112"/>
      <c r="T471" s="112"/>
      <c r="U471" s="112"/>
      <c r="V471" s="112"/>
      <c r="W471" s="113"/>
    </row>
    <row r="472" spans="19:23" ht="18" customHeight="1">
      <c r="S472" s="112"/>
      <c r="T472" s="112"/>
      <c r="U472" s="112"/>
      <c r="V472" s="112"/>
      <c r="W472" s="113"/>
    </row>
    <row r="473" spans="19:23" ht="18" customHeight="1">
      <c r="S473" s="112"/>
      <c r="T473" s="112"/>
      <c r="U473" s="112"/>
      <c r="V473" s="112"/>
      <c r="W473" s="113"/>
    </row>
    <row r="474" spans="19:23" ht="18" customHeight="1">
      <c r="S474" s="112"/>
      <c r="T474" s="112"/>
      <c r="U474" s="112"/>
      <c r="V474" s="112"/>
      <c r="W474" s="113"/>
    </row>
    <row r="475" spans="19:23" ht="18" customHeight="1">
      <c r="S475" s="112"/>
      <c r="T475" s="112"/>
      <c r="U475" s="112"/>
      <c r="V475" s="112"/>
      <c r="W475" s="113"/>
    </row>
    <row r="476" spans="19:23" ht="18" customHeight="1">
      <c r="S476" s="112"/>
      <c r="T476" s="112"/>
      <c r="U476" s="112"/>
      <c r="V476" s="112"/>
      <c r="W476" s="113"/>
    </row>
    <row r="477" spans="19:23" ht="18" customHeight="1">
      <c r="S477" s="112"/>
      <c r="T477" s="112"/>
      <c r="U477" s="112"/>
      <c r="V477" s="112"/>
      <c r="W477" s="113"/>
    </row>
    <row r="478" spans="19:23" ht="18" customHeight="1">
      <c r="S478" s="112"/>
      <c r="T478" s="112"/>
      <c r="U478" s="112"/>
      <c r="V478" s="112"/>
      <c r="W478" s="113"/>
    </row>
    <row r="479" spans="19:23" ht="18" customHeight="1">
      <c r="S479" s="112"/>
      <c r="T479" s="112"/>
      <c r="U479" s="112"/>
      <c r="V479" s="112"/>
      <c r="W479" s="113"/>
    </row>
    <row r="480" spans="19:23" ht="18" customHeight="1">
      <c r="S480" s="112"/>
      <c r="T480" s="112"/>
      <c r="U480" s="112"/>
      <c r="V480" s="112"/>
      <c r="W480" s="113"/>
    </row>
    <row r="481" spans="19:23" ht="18" customHeight="1">
      <c r="S481" s="112"/>
      <c r="T481" s="112"/>
      <c r="U481" s="112"/>
      <c r="V481" s="112"/>
      <c r="W481" s="113"/>
    </row>
    <row r="482" spans="19:23" ht="18" customHeight="1">
      <c r="S482" s="112"/>
      <c r="T482" s="112"/>
      <c r="U482" s="112"/>
      <c r="V482" s="112"/>
      <c r="W482" s="113"/>
    </row>
    <row r="483" spans="19:23" ht="18" customHeight="1">
      <c r="S483" s="112"/>
      <c r="T483" s="112"/>
      <c r="U483" s="112"/>
      <c r="V483" s="112"/>
      <c r="W483" s="113"/>
    </row>
    <row r="484" spans="19:23" ht="18" customHeight="1">
      <c r="S484" s="112"/>
      <c r="T484" s="112"/>
      <c r="U484" s="112"/>
      <c r="V484" s="112"/>
      <c r="W484" s="113"/>
    </row>
    <row r="485" spans="19:23" ht="18" customHeight="1">
      <c r="S485" s="112"/>
      <c r="T485" s="112"/>
      <c r="U485" s="112"/>
      <c r="V485" s="112"/>
      <c r="W485" s="113"/>
    </row>
    <row r="486" spans="19:23" ht="18" customHeight="1">
      <c r="S486" s="112"/>
      <c r="T486" s="112"/>
      <c r="U486" s="112"/>
      <c r="V486" s="112"/>
      <c r="W486" s="113"/>
    </row>
    <row r="487" spans="19:23" ht="18" customHeight="1">
      <c r="S487" s="112"/>
      <c r="T487" s="112"/>
      <c r="U487" s="112"/>
      <c r="V487" s="112"/>
      <c r="W487" s="113"/>
    </row>
    <row r="488" spans="19:23" ht="18" customHeight="1">
      <c r="S488" s="112"/>
      <c r="T488" s="112"/>
      <c r="U488" s="112"/>
      <c r="V488" s="112"/>
      <c r="W488" s="113"/>
    </row>
    <row r="489" spans="19:23" ht="18" customHeight="1">
      <c r="S489" s="112"/>
      <c r="T489" s="112"/>
      <c r="U489" s="112"/>
      <c r="V489" s="112"/>
      <c r="W489" s="113"/>
    </row>
    <row r="490" spans="19:23" ht="18" customHeight="1">
      <c r="S490" s="112"/>
      <c r="T490" s="112"/>
      <c r="U490" s="112"/>
      <c r="V490" s="112"/>
      <c r="W490" s="113"/>
    </row>
    <row r="491" spans="19:23" ht="18" customHeight="1">
      <c r="S491" s="112"/>
      <c r="T491" s="112"/>
      <c r="U491" s="112"/>
      <c r="V491" s="112"/>
      <c r="W491" s="113"/>
    </row>
    <row r="492" spans="19:23" ht="18" customHeight="1">
      <c r="S492" s="112"/>
      <c r="T492" s="112"/>
      <c r="U492" s="112"/>
      <c r="V492" s="112"/>
      <c r="W492" s="113"/>
    </row>
    <row r="493" spans="19:23" ht="18" customHeight="1">
      <c r="S493" s="112"/>
      <c r="T493" s="112"/>
      <c r="U493" s="112"/>
      <c r="V493" s="112"/>
      <c r="W493" s="113"/>
    </row>
    <row r="494" spans="19:23" ht="18" customHeight="1">
      <c r="S494" s="112"/>
      <c r="T494" s="112"/>
      <c r="U494" s="112"/>
      <c r="V494" s="112"/>
      <c r="W494" s="113"/>
    </row>
    <row r="495" spans="19:23" ht="18" customHeight="1">
      <c r="S495" s="112"/>
      <c r="T495" s="112"/>
      <c r="U495" s="112"/>
      <c r="V495" s="112"/>
      <c r="W495" s="113"/>
    </row>
    <row r="496" spans="19:23" ht="18" customHeight="1">
      <c r="S496" s="112"/>
      <c r="T496" s="112"/>
      <c r="U496" s="112"/>
      <c r="V496" s="112"/>
      <c r="W496" s="113"/>
    </row>
    <row r="497" spans="19:23" ht="18" customHeight="1">
      <c r="S497" s="112"/>
      <c r="T497" s="112"/>
      <c r="U497" s="112"/>
      <c r="V497" s="112"/>
      <c r="W497" s="113"/>
    </row>
    <row r="498" spans="19:23" ht="18" customHeight="1">
      <c r="S498" s="112"/>
      <c r="T498" s="112"/>
      <c r="U498" s="112"/>
      <c r="V498" s="112"/>
      <c r="W498" s="113"/>
    </row>
    <row r="499" spans="19:23" ht="18" customHeight="1">
      <c r="S499" s="112"/>
      <c r="T499" s="112"/>
      <c r="U499" s="112"/>
      <c r="V499" s="112"/>
      <c r="W499" s="113"/>
    </row>
    <row r="500" spans="19:23" ht="18" customHeight="1">
      <c r="S500" s="112"/>
      <c r="T500" s="112"/>
      <c r="U500" s="112"/>
      <c r="V500" s="112"/>
      <c r="W500" s="113"/>
    </row>
    <row r="501" spans="19:23" ht="18" customHeight="1">
      <c r="S501" s="112"/>
      <c r="T501" s="112"/>
      <c r="U501" s="112"/>
      <c r="V501" s="112"/>
      <c r="W501" s="113"/>
    </row>
    <row r="502" spans="19:23" ht="18" customHeight="1">
      <c r="S502" s="112"/>
      <c r="T502" s="112"/>
      <c r="U502" s="112"/>
      <c r="V502" s="112"/>
      <c r="W502" s="113"/>
    </row>
    <row r="503" spans="19:23" ht="18" customHeight="1">
      <c r="S503" s="112"/>
      <c r="T503" s="112"/>
      <c r="U503" s="112"/>
      <c r="V503" s="112"/>
      <c r="W503" s="113"/>
    </row>
    <row r="504" spans="19:23" ht="18" customHeight="1">
      <c r="S504" s="112"/>
      <c r="T504" s="112"/>
      <c r="U504" s="112"/>
      <c r="V504" s="112"/>
      <c r="W504" s="113"/>
    </row>
    <row r="505" spans="19:23" ht="18" customHeight="1">
      <c r="S505" s="112"/>
      <c r="T505" s="112"/>
      <c r="U505" s="112"/>
      <c r="V505" s="112"/>
      <c r="W505" s="113"/>
    </row>
    <row r="506" spans="19:23" ht="18" customHeight="1">
      <c r="S506" s="112"/>
      <c r="T506" s="112"/>
      <c r="U506" s="112"/>
      <c r="V506" s="112"/>
      <c r="W506" s="113"/>
    </row>
    <row r="507" spans="19:23" ht="18" customHeight="1">
      <c r="S507" s="112"/>
      <c r="T507" s="112"/>
      <c r="U507" s="112"/>
      <c r="V507" s="112"/>
      <c r="W507" s="113"/>
    </row>
    <row r="508" spans="19:23" ht="18" customHeight="1">
      <c r="S508" s="112"/>
      <c r="T508" s="112"/>
      <c r="U508" s="112"/>
      <c r="V508" s="112"/>
      <c r="W508" s="113"/>
    </row>
    <row r="509" spans="19:23" ht="18" customHeight="1">
      <c r="S509" s="112"/>
      <c r="T509" s="112"/>
      <c r="U509" s="112"/>
      <c r="V509" s="112"/>
      <c r="W509" s="113"/>
    </row>
    <row r="510" spans="19:23" ht="18" customHeight="1">
      <c r="S510" s="112"/>
      <c r="T510" s="112"/>
      <c r="U510" s="112"/>
      <c r="V510" s="112"/>
      <c r="W510" s="113"/>
    </row>
    <row r="511" spans="19:23" ht="18" customHeight="1">
      <c r="S511" s="112"/>
      <c r="T511" s="112"/>
      <c r="U511" s="112"/>
      <c r="V511" s="112"/>
      <c r="W511" s="113"/>
    </row>
    <row r="512" spans="19:23" ht="18" customHeight="1">
      <c r="S512" s="112"/>
      <c r="T512" s="112"/>
      <c r="U512" s="112"/>
      <c r="V512" s="112"/>
      <c r="W512" s="113"/>
    </row>
    <row r="513" spans="19:23" ht="18" customHeight="1">
      <c r="S513" s="112"/>
      <c r="T513" s="112"/>
      <c r="U513" s="112"/>
      <c r="V513" s="112"/>
      <c r="W513" s="113"/>
    </row>
    <row r="514" spans="19:23" ht="18" customHeight="1">
      <c r="S514" s="112"/>
      <c r="T514" s="112"/>
      <c r="U514" s="112"/>
      <c r="V514" s="112"/>
      <c r="W514" s="113"/>
    </row>
    <row r="515" spans="19:23" ht="18" customHeight="1">
      <c r="S515" s="112"/>
      <c r="T515" s="112"/>
      <c r="U515" s="112"/>
      <c r="V515" s="112"/>
      <c r="W515" s="113"/>
    </row>
    <row r="516" spans="19:23" ht="18" customHeight="1">
      <c r="S516" s="112"/>
      <c r="T516" s="112"/>
      <c r="U516" s="112"/>
      <c r="V516" s="112"/>
      <c r="W516" s="113"/>
    </row>
    <row r="517" spans="19:23" ht="18" customHeight="1">
      <c r="S517" s="112"/>
      <c r="T517" s="112"/>
      <c r="U517" s="112"/>
      <c r="V517" s="112"/>
      <c r="W517" s="113"/>
    </row>
    <row r="518" spans="19:23" ht="18" customHeight="1">
      <c r="S518" s="112"/>
      <c r="T518" s="112"/>
      <c r="U518" s="112"/>
      <c r="V518" s="112"/>
      <c r="W518" s="113"/>
    </row>
    <row r="519" spans="19:23" ht="18" customHeight="1">
      <c r="S519" s="112"/>
      <c r="T519" s="112"/>
      <c r="U519" s="112"/>
      <c r="V519" s="112"/>
      <c r="W519" s="113"/>
    </row>
    <row r="520" spans="19:23" ht="18" customHeight="1">
      <c r="S520" s="112"/>
      <c r="T520" s="112"/>
      <c r="U520" s="112"/>
      <c r="V520" s="112"/>
      <c r="W520" s="113"/>
    </row>
    <row r="521" spans="19:23" ht="18" customHeight="1">
      <c r="S521" s="112"/>
      <c r="T521" s="112"/>
      <c r="U521" s="112"/>
      <c r="V521" s="112"/>
      <c r="W521" s="113"/>
    </row>
    <row r="522" spans="19:23" ht="18" customHeight="1">
      <c r="S522" s="112"/>
      <c r="T522" s="112"/>
      <c r="U522" s="112"/>
      <c r="V522" s="112"/>
      <c r="W522" s="113"/>
    </row>
    <row r="523" spans="19:23" ht="18" customHeight="1">
      <c r="S523" s="112"/>
      <c r="T523" s="112"/>
      <c r="U523" s="112"/>
      <c r="V523" s="112"/>
      <c r="W523" s="113"/>
    </row>
    <row r="524" spans="19:23" ht="18" customHeight="1">
      <c r="S524" s="112"/>
      <c r="T524" s="112"/>
      <c r="U524" s="112"/>
      <c r="V524" s="112"/>
      <c r="W524" s="113"/>
    </row>
    <row r="525" spans="19:23" ht="18" customHeight="1">
      <c r="S525" s="112"/>
      <c r="T525" s="112"/>
      <c r="U525" s="112"/>
      <c r="V525" s="112"/>
      <c r="W525" s="113"/>
    </row>
    <row r="526" spans="19:23" ht="18" customHeight="1">
      <c r="S526" s="112"/>
      <c r="T526" s="112"/>
      <c r="U526" s="112"/>
      <c r="V526" s="112"/>
      <c r="W526" s="113"/>
    </row>
    <row r="527" spans="19:23" ht="18" customHeight="1">
      <c r="S527" s="112"/>
      <c r="T527" s="112"/>
      <c r="U527" s="112"/>
      <c r="V527" s="112"/>
      <c r="W527" s="113"/>
    </row>
    <row r="528" spans="19:23" ht="18" customHeight="1">
      <c r="S528" s="112"/>
      <c r="T528" s="112"/>
      <c r="U528" s="112"/>
      <c r="V528" s="112"/>
      <c r="W528" s="113"/>
    </row>
    <row r="529" spans="19:23" ht="18" customHeight="1">
      <c r="S529" s="112"/>
      <c r="T529" s="112"/>
      <c r="U529" s="112"/>
      <c r="V529" s="112"/>
      <c r="W529" s="113"/>
    </row>
    <row r="530" spans="19:23" ht="18" customHeight="1">
      <c r="S530" s="112"/>
      <c r="T530" s="112"/>
      <c r="U530" s="112"/>
      <c r="V530" s="112"/>
      <c r="W530" s="113"/>
    </row>
    <row r="531" spans="19:23" ht="18" customHeight="1">
      <c r="S531" s="112"/>
      <c r="T531" s="112"/>
      <c r="U531" s="112"/>
      <c r="V531" s="112"/>
      <c r="W531" s="113"/>
    </row>
    <row r="532" spans="19:23" ht="18" customHeight="1">
      <c r="S532" s="112"/>
      <c r="T532" s="112"/>
      <c r="U532" s="112"/>
      <c r="V532" s="112"/>
      <c r="W532" s="113"/>
    </row>
    <row r="533" spans="19:23" ht="18" customHeight="1">
      <c r="S533" s="112"/>
      <c r="T533" s="112"/>
      <c r="U533" s="112"/>
      <c r="V533" s="112"/>
      <c r="W533" s="113"/>
    </row>
    <row r="534" spans="19:23" ht="18" customHeight="1">
      <c r="S534" s="112"/>
      <c r="T534" s="112"/>
      <c r="U534" s="112"/>
      <c r="V534" s="112"/>
      <c r="W534" s="113"/>
    </row>
    <row r="535" spans="19:23" ht="18" customHeight="1">
      <c r="S535" s="112"/>
      <c r="T535" s="112"/>
      <c r="U535" s="112"/>
      <c r="V535" s="112"/>
      <c r="W535" s="113"/>
    </row>
    <row r="536" spans="19:23" ht="18" customHeight="1">
      <c r="S536" s="112"/>
      <c r="T536" s="112"/>
      <c r="U536" s="112"/>
      <c r="V536" s="112"/>
      <c r="W536" s="113"/>
    </row>
    <row r="537" spans="19:23" ht="18" customHeight="1">
      <c r="S537" s="112"/>
      <c r="T537" s="112"/>
      <c r="U537" s="112"/>
      <c r="V537" s="112"/>
      <c r="W537" s="113"/>
    </row>
    <row r="538" spans="19:23" ht="18" customHeight="1">
      <c r="S538" s="112"/>
      <c r="T538" s="112"/>
      <c r="U538" s="112"/>
      <c r="V538" s="112"/>
      <c r="W538" s="113"/>
    </row>
    <row r="539" spans="19:23" ht="18" customHeight="1">
      <c r="S539" s="112"/>
      <c r="T539" s="112"/>
      <c r="U539" s="112"/>
      <c r="V539" s="112"/>
      <c r="W539" s="113"/>
    </row>
    <row r="540" spans="19:23" ht="18" customHeight="1">
      <c r="S540" s="112"/>
      <c r="T540" s="112"/>
      <c r="U540" s="112"/>
      <c r="V540" s="112"/>
      <c r="W540" s="113"/>
    </row>
    <row r="541" spans="19:23" ht="18" customHeight="1">
      <c r="S541" s="112"/>
      <c r="T541" s="112"/>
      <c r="U541" s="112"/>
      <c r="V541" s="112"/>
      <c r="W541" s="113"/>
    </row>
    <row r="542" spans="19:23" ht="18" customHeight="1">
      <c r="S542" s="112"/>
      <c r="T542" s="112"/>
      <c r="U542" s="112"/>
      <c r="V542" s="112"/>
      <c r="W542" s="113"/>
    </row>
    <row r="543" spans="19:23" ht="18" customHeight="1">
      <c r="S543" s="112"/>
      <c r="T543" s="112"/>
      <c r="U543" s="112"/>
      <c r="V543" s="112"/>
      <c r="W543" s="113"/>
    </row>
    <row r="544" spans="19:23" ht="18" customHeight="1">
      <c r="S544" s="112"/>
      <c r="T544" s="112"/>
      <c r="U544" s="112"/>
      <c r="V544" s="112"/>
      <c r="W544" s="113"/>
    </row>
    <row r="545" spans="19:23" ht="18" customHeight="1">
      <c r="S545" s="112"/>
      <c r="T545" s="112"/>
      <c r="U545" s="112"/>
      <c r="V545" s="112"/>
      <c r="W545" s="113"/>
    </row>
    <row r="546" spans="19:23" ht="18" customHeight="1">
      <c r="S546" s="112"/>
      <c r="T546" s="112"/>
      <c r="U546" s="112"/>
      <c r="V546" s="112"/>
      <c r="W546" s="113"/>
    </row>
    <row r="547" spans="19:23" ht="18" customHeight="1">
      <c r="S547" s="112"/>
      <c r="T547" s="112"/>
      <c r="U547" s="112"/>
      <c r="V547" s="112"/>
      <c r="W547" s="113"/>
    </row>
    <row r="548" spans="19:23" ht="18" customHeight="1">
      <c r="S548" s="112"/>
      <c r="T548" s="112"/>
      <c r="U548" s="112"/>
      <c r="V548" s="112"/>
      <c r="W548" s="113"/>
    </row>
    <row r="549" spans="19:23" ht="18" customHeight="1">
      <c r="S549" s="112"/>
      <c r="T549" s="112"/>
      <c r="U549" s="112"/>
      <c r="V549" s="112"/>
      <c r="W549" s="113"/>
    </row>
    <row r="550" spans="19:23" ht="18" customHeight="1">
      <c r="S550" s="112"/>
      <c r="T550" s="112"/>
      <c r="U550" s="112"/>
      <c r="V550" s="112"/>
      <c r="W550" s="113"/>
    </row>
    <row r="551" spans="19:23" ht="18" customHeight="1">
      <c r="S551" s="112"/>
      <c r="T551" s="112"/>
      <c r="U551" s="112"/>
      <c r="V551" s="112"/>
      <c r="W551" s="113"/>
    </row>
    <row r="552" spans="19:23" ht="18" customHeight="1">
      <c r="S552" s="112"/>
      <c r="T552" s="112"/>
      <c r="U552" s="112"/>
      <c r="V552" s="112"/>
      <c r="W552" s="113"/>
    </row>
    <row r="553" spans="19:23" ht="18" customHeight="1">
      <c r="S553" s="112"/>
      <c r="T553" s="112"/>
      <c r="U553" s="112"/>
      <c r="V553" s="112"/>
      <c r="W553" s="113"/>
    </row>
    <row r="554" spans="19:23" ht="18" customHeight="1">
      <c r="S554" s="112"/>
      <c r="T554" s="112"/>
      <c r="U554" s="112"/>
      <c r="V554" s="112"/>
      <c r="W554" s="113"/>
    </row>
    <row r="555" spans="19:23" ht="18" customHeight="1">
      <c r="S555" s="112"/>
      <c r="T555" s="112"/>
      <c r="U555" s="112"/>
      <c r="V555" s="112"/>
      <c r="W555" s="113"/>
    </row>
    <row r="556" spans="19:23" ht="18" customHeight="1">
      <c r="S556" s="112"/>
      <c r="T556" s="112"/>
      <c r="U556" s="112"/>
      <c r="V556" s="112"/>
      <c r="W556" s="113"/>
    </row>
    <row r="557" spans="19:23" ht="18" customHeight="1">
      <c r="S557" s="112"/>
      <c r="T557" s="112"/>
      <c r="U557" s="112"/>
      <c r="V557" s="112"/>
      <c r="W557" s="113"/>
    </row>
    <row r="558" spans="19:23" ht="18" customHeight="1">
      <c r="S558" s="112"/>
      <c r="T558" s="112"/>
      <c r="U558" s="112"/>
      <c r="V558" s="112"/>
      <c r="W558" s="113"/>
    </row>
    <row r="559" spans="19:23" ht="18" customHeight="1">
      <c r="S559" s="112"/>
      <c r="T559" s="112"/>
      <c r="U559" s="112"/>
      <c r="V559" s="112"/>
      <c r="W559" s="113"/>
    </row>
    <row r="560" spans="19:23" ht="18" customHeight="1">
      <c r="S560" s="112"/>
      <c r="T560" s="112"/>
      <c r="U560" s="112"/>
      <c r="V560" s="112"/>
      <c r="W560" s="113"/>
    </row>
    <row r="561" spans="19:23" ht="18" customHeight="1">
      <c r="S561" s="112"/>
      <c r="T561" s="112"/>
      <c r="U561" s="112"/>
      <c r="V561" s="112"/>
      <c r="W561" s="113"/>
    </row>
    <row r="562" spans="19:23" ht="18" customHeight="1">
      <c r="S562" s="112"/>
      <c r="T562" s="112"/>
      <c r="U562" s="112"/>
      <c r="V562" s="112"/>
      <c r="W562" s="113"/>
    </row>
    <row r="563" spans="19:23" ht="18" customHeight="1">
      <c r="S563" s="112"/>
      <c r="T563" s="112"/>
      <c r="U563" s="112"/>
      <c r="V563" s="112"/>
      <c r="W563" s="113"/>
    </row>
    <row r="564" spans="19:23" ht="18" customHeight="1">
      <c r="S564" s="112"/>
      <c r="T564" s="112"/>
      <c r="U564" s="112"/>
      <c r="V564" s="112"/>
      <c r="W564" s="113"/>
    </row>
    <row r="565" spans="19:23" ht="18" customHeight="1">
      <c r="S565" s="112"/>
      <c r="T565" s="112"/>
      <c r="U565" s="112"/>
      <c r="V565" s="112"/>
      <c r="W565" s="113"/>
    </row>
    <row r="566" spans="19:23" ht="18" customHeight="1">
      <c r="S566" s="112"/>
      <c r="T566" s="112"/>
      <c r="U566" s="112"/>
      <c r="V566" s="112"/>
      <c r="W566" s="113"/>
    </row>
    <row r="567" spans="19:23" ht="18" customHeight="1">
      <c r="S567" s="112"/>
      <c r="T567" s="112"/>
      <c r="U567" s="112"/>
      <c r="V567" s="112"/>
      <c r="W567" s="113"/>
    </row>
    <row r="568" spans="19:23" ht="18" customHeight="1">
      <c r="S568" s="112"/>
      <c r="T568" s="112"/>
      <c r="U568" s="112"/>
      <c r="V568" s="112"/>
      <c r="W568" s="113"/>
    </row>
    <row r="569" spans="19:23" ht="18" customHeight="1">
      <c r="S569" s="112"/>
      <c r="T569" s="112"/>
      <c r="U569" s="112"/>
      <c r="V569" s="112"/>
      <c r="W569" s="113"/>
    </row>
    <row r="570" spans="19:23" ht="18" customHeight="1">
      <c r="S570" s="112"/>
      <c r="T570" s="112"/>
      <c r="U570" s="112"/>
      <c r="V570" s="112"/>
      <c r="W570" s="113"/>
    </row>
    <row r="571" spans="19:23" ht="18" customHeight="1">
      <c r="S571" s="112"/>
      <c r="T571" s="112"/>
      <c r="U571" s="112"/>
      <c r="V571" s="112"/>
      <c r="W571" s="113"/>
    </row>
    <row r="572" spans="19:23" ht="18" customHeight="1">
      <c r="S572" s="112"/>
      <c r="T572" s="112"/>
      <c r="U572" s="112"/>
      <c r="V572" s="112"/>
      <c r="W572" s="113"/>
    </row>
    <row r="573" spans="19:23" ht="18" customHeight="1">
      <c r="S573" s="112"/>
      <c r="T573" s="112"/>
      <c r="U573" s="112"/>
      <c r="V573" s="112"/>
      <c r="W573" s="113"/>
    </row>
    <row r="574" spans="19:23" ht="18" customHeight="1">
      <c r="S574" s="112"/>
      <c r="T574" s="112"/>
      <c r="U574" s="112"/>
      <c r="V574" s="112"/>
      <c r="W574" s="113"/>
    </row>
    <row r="575" spans="19:23" ht="18" customHeight="1">
      <c r="S575" s="112"/>
      <c r="T575" s="112"/>
      <c r="U575" s="112"/>
      <c r="V575" s="112"/>
      <c r="W575" s="113"/>
    </row>
    <row r="576" spans="19:23" ht="18" customHeight="1">
      <c r="S576" s="112"/>
      <c r="T576" s="112"/>
      <c r="U576" s="112"/>
      <c r="V576" s="112"/>
      <c r="W576" s="113"/>
    </row>
    <row r="577" spans="19:23" ht="18" customHeight="1">
      <c r="S577" s="112"/>
      <c r="T577" s="112"/>
      <c r="U577" s="112"/>
      <c r="V577" s="112"/>
      <c r="W577" s="113"/>
    </row>
    <row r="578" spans="19:23" ht="18" customHeight="1">
      <c r="S578" s="112"/>
      <c r="T578" s="112"/>
      <c r="U578" s="112"/>
      <c r="V578" s="112"/>
      <c r="W578" s="113"/>
    </row>
    <row r="579" spans="19:23" ht="18" customHeight="1">
      <c r="S579" s="112"/>
      <c r="T579" s="112"/>
      <c r="U579" s="112"/>
      <c r="V579" s="112"/>
      <c r="W579" s="113"/>
    </row>
    <row r="580" spans="19:23" ht="18" customHeight="1">
      <c r="S580" s="112"/>
      <c r="T580" s="112"/>
      <c r="U580" s="112"/>
      <c r="V580" s="112"/>
      <c r="W580" s="113"/>
    </row>
    <row r="581" spans="19:23" ht="18" customHeight="1">
      <c r="S581" s="112"/>
      <c r="T581" s="112"/>
      <c r="U581" s="112"/>
      <c r="V581" s="112"/>
      <c r="W581" s="113"/>
    </row>
    <row r="582" spans="19:23" ht="18" customHeight="1">
      <c r="S582" s="112"/>
      <c r="T582" s="112"/>
      <c r="U582" s="112"/>
      <c r="V582" s="112"/>
      <c r="W582" s="113"/>
    </row>
    <row r="583" spans="19:23" ht="18" customHeight="1">
      <c r="S583" s="112"/>
      <c r="T583" s="112"/>
      <c r="U583" s="112"/>
      <c r="V583" s="112"/>
      <c r="W583" s="113"/>
    </row>
    <row r="584" spans="19:23" ht="18" customHeight="1">
      <c r="S584" s="112"/>
      <c r="T584" s="112"/>
      <c r="U584" s="112"/>
      <c r="V584" s="112"/>
      <c r="W584" s="113"/>
    </row>
    <row r="585" spans="19:23" ht="18" customHeight="1">
      <c r="S585" s="112"/>
      <c r="T585" s="112"/>
      <c r="U585" s="112"/>
      <c r="V585" s="112"/>
      <c r="W585" s="113"/>
    </row>
    <row r="586" spans="19:23" ht="18" customHeight="1">
      <c r="S586" s="112"/>
      <c r="T586" s="112"/>
      <c r="U586" s="112"/>
      <c r="V586" s="112"/>
      <c r="W586" s="113"/>
    </row>
    <row r="587" spans="19:23" ht="18" customHeight="1">
      <c r="S587" s="112"/>
      <c r="T587" s="112"/>
      <c r="U587" s="112"/>
      <c r="V587" s="112"/>
      <c r="W587" s="113"/>
    </row>
    <row r="588" spans="19:23" ht="18" customHeight="1">
      <c r="S588" s="112"/>
      <c r="T588" s="112"/>
      <c r="U588" s="112"/>
      <c r="V588" s="112"/>
      <c r="W588" s="113"/>
    </row>
    <row r="589" spans="19:23" ht="18" customHeight="1">
      <c r="S589" s="112"/>
      <c r="T589" s="112"/>
      <c r="U589" s="112"/>
      <c r="V589" s="112"/>
      <c r="W589" s="113"/>
    </row>
    <row r="590" spans="19:23" ht="18" customHeight="1">
      <c r="S590" s="112"/>
      <c r="T590" s="112"/>
      <c r="U590" s="112"/>
      <c r="V590" s="112"/>
      <c r="W590" s="113"/>
    </row>
    <row r="591" spans="19:23" ht="18" customHeight="1">
      <c r="S591" s="112"/>
      <c r="T591" s="112"/>
      <c r="U591" s="112"/>
      <c r="V591" s="112"/>
      <c r="W591" s="113"/>
    </row>
    <row r="592" spans="19:23" ht="18" customHeight="1">
      <c r="S592" s="112"/>
      <c r="T592" s="112"/>
      <c r="U592" s="112"/>
      <c r="V592" s="112"/>
      <c r="W592" s="113"/>
    </row>
    <row r="593" spans="19:23" ht="18" customHeight="1">
      <c r="S593" s="112"/>
      <c r="T593" s="112"/>
      <c r="U593" s="112"/>
      <c r="V593" s="112"/>
      <c r="W593" s="113"/>
    </row>
    <row r="594" spans="19:23" ht="18" customHeight="1">
      <c r="S594" s="112"/>
      <c r="T594" s="112"/>
      <c r="U594" s="112"/>
      <c r="V594" s="112"/>
      <c r="W594" s="113"/>
    </row>
    <row r="595" spans="19:23" ht="18" customHeight="1">
      <c r="S595" s="112"/>
      <c r="T595" s="112"/>
      <c r="U595" s="112"/>
      <c r="V595" s="112"/>
      <c r="W595" s="113"/>
    </row>
    <row r="596" spans="19:23" ht="18" customHeight="1">
      <c r="S596" s="112"/>
      <c r="T596" s="112"/>
      <c r="U596" s="112"/>
      <c r="V596" s="112"/>
      <c r="W596" s="113"/>
    </row>
    <row r="597" spans="19:23" ht="18" customHeight="1">
      <c r="S597" s="112"/>
      <c r="T597" s="112"/>
      <c r="U597" s="112"/>
      <c r="V597" s="112"/>
      <c r="W597" s="113"/>
    </row>
    <row r="598" spans="19:23" ht="18" customHeight="1">
      <c r="S598" s="112"/>
      <c r="T598" s="112"/>
      <c r="U598" s="112"/>
      <c r="V598" s="112"/>
      <c r="W598" s="113"/>
    </row>
    <row r="599" spans="19:23" ht="18" customHeight="1">
      <c r="S599" s="112"/>
      <c r="T599" s="112"/>
      <c r="U599" s="112"/>
      <c r="V599" s="112"/>
      <c r="W599" s="113"/>
    </row>
    <row r="600" spans="19:23" ht="18" customHeight="1">
      <c r="S600" s="112"/>
      <c r="T600" s="112"/>
      <c r="U600" s="112"/>
      <c r="V600" s="112"/>
      <c r="W600" s="113"/>
    </row>
    <row r="601" spans="19:23" ht="18" customHeight="1">
      <c r="S601" s="112"/>
      <c r="T601" s="112"/>
      <c r="U601" s="112"/>
      <c r="V601" s="112"/>
      <c r="W601" s="113"/>
    </row>
    <row r="602" spans="19:23" ht="18" customHeight="1">
      <c r="S602" s="112"/>
      <c r="T602" s="112"/>
      <c r="U602" s="112"/>
      <c r="V602" s="112"/>
      <c r="W602" s="113"/>
    </row>
    <row r="603" spans="19:23" ht="18" customHeight="1">
      <c r="S603" s="112"/>
      <c r="T603" s="112"/>
      <c r="U603" s="112"/>
      <c r="V603" s="112"/>
      <c r="W603" s="113"/>
    </row>
    <row r="604" spans="19:23" ht="18" customHeight="1">
      <c r="S604" s="112"/>
      <c r="T604" s="112"/>
      <c r="U604" s="112"/>
      <c r="V604" s="112"/>
      <c r="W604" s="113"/>
    </row>
    <row r="605" spans="19:23" ht="18" customHeight="1">
      <c r="S605" s="112"/>
      <c r="T605" s="112"/>
      <c r="U605" s="112"/>
      <c r="V605" s="112"/>
      <c r="W605" s="113"/>
    </row>
    <row r="606" spans="19:23" ht="18" customHeight="1">
      <c r="S606" s="112"/>
      <c r="T606" s="112"/>
      <c r="U606" s="112"/>
      <c r="V606" s="112"/>
      <c r="W606" s="113"/>
    </row>
    <row r="607" spans="19:23" ht="18" customHeight="1">
      <c r="S607" s="112"/>
      <c r="T607" s="112"/>
      <c r="U607" s="112"/>
      <c r="V607" s="112"/>
      <c r="W607" s="113"/>
    </row>
    <row r="608" spans="19:23" ht="18" customHeight="1">
      <c r="S608" s="112"/>
      <c r="T608" s="112"/>
      <c r="U608" s="112"/>
      <c r="V608" s="112"/>
      <c r="W608" s="113"/>
    </row>
    <row r="609" spans="19:23" ht="18" customHeight="1">
      <c r="S609" s="112"/>
      <c r="T609" s="112"/>
      <c r="U609" s="112"/>
      <c r="V609" s="112"/>
      <c r="W609" s="113"/>
    </row>
    <row r="610" spans="19:23" ht="18" customHeight="1">
      <c r="S610" s="112"/>
      <c r="T610" s="112"/>
      <c r="U610" s="112"/>
      <c r="V610" s="112"/>
      <c r="W610" s="113"/>
    </row>
    <row r="611" spans="19:23" ht="18" customHeight="1">
      <c r="S611" s="112"/>
      <c r="T611" s="112"/>
      <c r="U611" s="112"/>
      <c r="V611" s="112"/>
      <c r="W611" s="113"/>
    </row>
    <row r="612" spans="19:23" ht="18" customHeight="1">
      <c r="S612" s="112"/>
      <c r="T612" s="112"/>
      <c r="U612" s="112"/>
      <c r="V612" s="112"/>
      <c r="W612" s="113"/>
    </row>
    <row r="613" spans="19:23" ht="18" customHeight="1">
      <c r="S613" s="112"/>
      <c r="T613" s="112"/>
      <c r="U613" s="112"/>
      <c r="V613" s="112"/>
      <c r="W613" s="113"/>
    </row>
    <row r="614" spans="19:23" ht="18" customHeight="1">
      <c r="S614" s="112"/>
      <c r="T614" s="112"/>
      <c r="U614" s="112"/>
      <c r="V614" s="112"/>
      <c r="W614" s="113"/>
    </row>
    <row r="615" spans="19:23" ht="18" customHeight="1">
      <c r="S615" s="112"/>
      <c r="T615" s="112"/>
      <c r="U615" s="112"/>
      <c r="V615" s="112"/>
      <c r="W615" s="113"/>
    </row>
    <row r="616" spans="19:23" ht="18" customHeight="1">
      <c r="S616" s="112"/>
      <c r="T616" s="112"/>
      <c r="U616" s="112"/>
      <c r="V616" s="112"/>
      <c r="W616" s="113"/>
    </row>
    <row r="617" spans="19:23" ht="18" customHeight="1">
      <c r="S617" s="112"/>
      <c r="T617" s="112"/>
      <c r="U617" s="112"/>
      <c r="V617" s="112"/>
      <c r="W617" s="113"/>
    </row>
    <row r="618" spans="19:23" ht="18" customHeight="1">
      <c r="S618" s="112"/>
      <c r="T618" s="112"/>
      <c r="U618" s="112"/>
      <c r="V618" s="112"/>
      <c r="W618" s="113"/>
    </row>
    <row r="619" spans="19:23" ht="18" customHeight="1">
      <c r="S619" s="112"/>
      <c r="T619" s="112"/>
      <c r="U619" s="112"/>
      <c r="V619" s="112"/>
      <c r="W619" s="113"/>
    </row>
    <row r="620" spans="19:23" ht="18" customHeight="1">
      <c r="S620" s="112"/>
      <c r="T620" s="112"/>
      <c r="U620" s="112"/>
      <c r="V620" s="112"/>
      <c r="W620" s="113"/>
    </row>
    <row r="621" spans="19:23" ht="18" customHeight="1">
      <c r="S621" s="112"/>
      <c r="T621" s="112"/>
      <c r="U621" s="112"/>
      <c r="V621" s="112"/>
      <c r="W621" s="113"/>
    </row>
    <row r="622" spans="19:23" ht="18" customHeight="1">
      <c r="S622" s="112"/>
      <c r="T622" s="112"/>
      <c r="U622" s="112"/>
      <c r="V622" s="112"/>
      <c r="W622" s="113"/>
    </row>
    <row r="623" spans="19:23" ht="18" customHeight="1">
      <c r="S623" s="112"/>
      <c r="T623" s="112"/>
      <c r="U623" s="112"/>
      <c r="V623" s="112"/>
      <c r="W623" s="113"/>
    </row>
    <row r="624" spans="19:23" ht="18" customHeight="1">
      <c r="S624" s="112"/>
      <c r="T624" s="112"/>
      <c r="U624" s="112"/>
      <c r="V624" s="112"/>
      <c r="W624" s="113"/>
    </row>
    <row r="625" spans="19:23" ht="18" customHeight="1">
      <c r="S625" s="112"/>
      <c r="T625" s="112"/>
      <c r="U625" s="112"/>
      <c r="V625" s="112"/>
      <c r="W625" s="113"/>
    </row>
    <row r="626" spans="19:23" ht="18" customHeight="1">
      <c r="S626" s="112"/>
      <c r="T626" s="112"/>
      <c r="U626" s="112"/>
      <c r="V626" s="112"/>
      <c r="W626" s="113"/>
    </row>
    <row r="627" spans="19:23" ht="18" customHeight="1">
      <c r="S627" s="112"/>
      <c r="T627" s="112"/>
      <c r="U627" s="112"/>
      <c r="V627" s="112"/>
      <c r="W627" s="113"/>
    </row>
    <row r="628" spans="19:23" ht="18" customHeight="1">
      <c r="S628" s="112"/>
      <c r="T628" s="112"/>
      <c r="U628" s="112"/>
      <c r="V628" s="112"/>
      <c r="W628" s="113"/>
    </row>
    <row r="629" spans="19:23" ht="18" customHeight="1">
      <c r="S629" s="112"/>
      <c r="T629" s="112"/>
      <c r="U629" s="112"/>
      <c r="V629" s="112"/>
      <c r="W629" s="113"/>
    </row>
    <row r="630" spans="19:23" ht="18" customHeight="1">
      <c r="S630" s="112"/>
      <c r="T630" s="112"/>
      <c r="U630" s="112"/>
      <c r="V630" s="112"/>
      <c r="W630" s="113"/>
    </row>
    <row r="631" spans="19:23" ht="18" customHeight="1">
      <c r="S631" s="112"/>
      <c r="T631" s="112"/>
      <c r="U631" s="112"/>
      <c r="V631" s="112"/>
      <c r="W631" s="113"/>
    </row>
    <row r="632" spans="19:23" ht="18" customHeight="1">
      <c r="S632" s="112"/>
      <c r="T632" s="112"/>
      <c r="U632" s="112"/>
      <c r="V632" s="112"/>
      <c r="W632" s="113"/>
    </row>
    <row r="633" spans="19:23" ht="18" customHeight="1">
      <c r="S633" s="112"/>
      <c r="T633" s="112"/>
      <c r="U633" s="112"/>
      <c r="V633" s="112"/>
      <c r="W633" s="113"/>
    </row>
    <row r="634" spans="19:23" ht="18" customHeight="1">
      <c r="S634" s="112"/>
      <c r="T634" s="112"/>
      <c r="U634" s="112"/>
      <c r="V634" s="112"/>
      <c r="W634" s="113"/>
    </row>
    <row r="635" spans="19:23" ht="18" customHeight="1">
      <c r="S635" s="112"/>
      <c r="T635" s="112"/>
      <c r="U635" s="112"/>
      <c r="V635" s="112"/>
      <c r="W635" s="113"/>
    </row>
    <row r="636" spans="19:23" ht="18" customHeight="1">
      <c r="S636" s="112"/>
      <c r="T636" s="112"/>
      <c r="U636" s="112"/>
      <c r="V636" s="112"/>
      <c r="W636" s="113"/>
    </row>
    <row r="637" spans="19:23" ht="18" customHeight="1">
      <c r="S637" s="112"/>
      <c r="T637" s="112"/>
      <c r="U637" s="112"/>
      <c r="V637" s="112"/>
      <c r="W637" s="113"/>
    </row>
    <row r="638" spans="19:23" ht="18" customHeight="1">
      <c r="S638" s="112"/>
      <c r="T638" s="112"/>
      <c r="U638" s="112"/>
      <c r="V638" s="112"/>
      <c r="W638" s="113"/>
    </row>
    <row r="639" spans="19:23" ht="18" customHeight="1">
      <c r="S639" s="112"/>
      <c r="T639" s="112"/>
      <c r="U639" s="112"/>
      <c r="V639" s="112"/>
      <c r="W639" s="113"/>
    </row>
    <row r="640" spans="19:23" ht="18" customHeight="1">
      <c r="S640" s="112"/>
      <c r="T640" s="112"/>
      <c r="U640" s="112"/>
      <c r="V640" s="112"/>
      <c r="W640" s="113"/>
    </row>
    <row r="641" spans="19:23" ht="18" customHeight="1">
      <c r="S641" s="112"/>
      <c r="T641" s="112"/>
      <c r="U641" s="112"/>
      <c r="V641" s="112"/>
      <c r="W641" s="113"/>
    </row>
    <row r="642" spans="19:23" ht="18" customHeight="1">
      <c r="S642" s="112"/>
      <c r="T642" s="112"/>
      <c r="U642" s="112"/>
      <c r="V642" s="112"/>
      <c r="W642" s="113"/>
    </row>
    <row r="643" spans="19:23" ht="18" customHeight="1">
      <c r="S643" s="112"/>
      <c r="T643" s="112"/>
      <c r="U643" s="112"/>
      <c r="V643" s="112"/>
      <c r="W643" s="113"/>
    </row>
    <row r="644" spans="19:23" ht="18" customHeight="1">
      <c r="S644" s="112"/>
      <c r="T644" s="112"/>
      <c r="U644" s="112"/>
      <c r="V644" s="112"/>
      <c r="W644" s="113"/>
    </row>
    <row r="645" spans="19:23" ht="18" customHeight="1">
      <c r="S645" s="112"/>
      <c r="T645" s="112"/>
      <c r="U645" s="112"/>
      <c r="V645" s="112"/>
      <c r="W645" s="113"/>
    </row>
    <row r="646" spans="19:23" ht="18" customHeight="1">
      <c r="S646" s="112"/>
      <c r="T646" s="112"/>
      <c r="U646" s="112"/>
      <c r="V646" s="112"/>
      <c r="W646" s="113"/>
    </row>
    <row r="647" spans="19:23" ht="18" customHeight="1">
      <c r="S647" s="112"/>
      <c r="T647" s="112"/>
      <c r="U647" s="112"/>
      <c r="V647" s="112"/>
      <c r="W647" s="113"/>
    </row>
    <row r="648" spans="19:23" ht="18" customHeight="1">
      <c r="S648" s="112"/>
      <c r="T648" s="112"/>
      <c r="U648" s="112"/>
      <c r="V648" s="112"/>
      <c r="W648" s="113"/>
    </row>
    <row r="649" spans="19:23" ht="18" customHeight="1">
      <c r="S649" s="112"/>
      <c r="T649" s="112"/>
      <c r="U649" s="112"/>
      <c r="V649" s="112"/>
      <c r="W649" s="113"/>
    </row>
    <row r="650" spans="19:23" ht="18" customHeight="1">
      <c r="S650" s="112"/>
      <c r="T650" s="112"/>
      <c r="U650" s="112"/>
      <c r="V650" s="112"/>
      <c r="W650" s="113"/>
    </row>
    <row r="651" spans="19:23" ht="18" customHeight="1">
      <c r="S651" s="112"/>
      <c r="T651" s="112"/>
      <c r="U651" s="112"/>
      <c r="V651" s="112"/>
      <c r="W651" s="113"/>
    </row>
    <row r="652" spans="19:23" ht="18" customHeight="1">
      <c r="S652" s="112"/>
      <c r="T652" s="112"/>
      <c r="U652" s="112"/>
      <c r="V652" s="112"/>
      <c r="W652" s="113"/>
    </row>
    <row r="653" spans="19:23" ht="18" customHeight="1">
      <c r="S653" s="112"/>
      <c r="T653" s="112"/>
      <c r="U653" s="112"/>
      <c r="V653" s="112"/>
      <c r="W653" s="113"/>
    </row>
    <row r="654" spans="19:23" ht="18" customHeight="1">
      <c r="S654" s="112"/>
      <c r="T654" s="112"/>
      <c r="U654" s="112"/>
      <c r="V654" s="112"/>
      <c r="W654" s="113"/>
    </row>
    <row r="655" spans="19:23" ht="18" customHeight="1">
      <c r="S655" s="112"/>
      <c r="T655" s="112"/>
      <c r="U655" s="112"/>
      <c r="V655" s="112"/>
      <c r="W655" s="113"/>
    </row>
    <row r="656" spans="19:23" ht="18" customHeight="1">
      <c r="S656" s="112"/>
      <c r="T656" s="112"/>
      <c r="U656" s="112"/>
      <c r="V656" s="112"/>
      <c r="W656" s="113"/>
    </row>
    <row r="657" spans="19:23" ht="18" customHeight="1">
      <c r="S657" s="112"/>
      <c r="T657" s="112"/>
      <c r="U657" s="112"/>
      <c r="V657" s="112"/>
      <c r="W657" s="113"/>
    </row>
    <row r="658" spans="19:23" ht="18" customHeight="1">
      <c r="S658" s="112"/>
      <c r="T658" s="112"/>
      <c r="U658" s="112"/>
      <c r="V658" s="112"/>
      <c r="W658" s="113"/>
    </row>
    <row r="659" spans="19:23" ht="18" customHeight="1">
      <c r="S659" s="112"/>
      <c r="T659" s="112"/>
      <c r="U659" s="112"/>
      <c r="V659" s="112"/>
      <c r="W659" s="113"/>
    </row>
    <row r="660" spans="19:23" ht="18" customHeight="1">
      <c r="S660" s="112"/>
      <c r="T660" s="112"/>
      <c r="U660" s="112"/>
      <c r="V660" s="112"/>
      <c r="W660" s="113"/>
    </row>
    <row r="661" spans="19:23" ht="18" customHeight="1">
      <c r="S661" s="112"/>
      <c r="T661" s="112"/>
      <c r="U661" s="112"/>
      <c r="V661" s="112"/>
      <c r="W661" s="113"/>
    </row>
    <row r="662" spans="19:23" ht="18" customHeight="1">
      <c r="S662" s="112"/>
      <c r="T662" s="112"/>
      <c r="U662" s="112"/>
      <c r="V662" s="112"/>
      <c r="W662" s="113"/>
    </row>
    <row r="663" spans="19:23" ht="18" customHeight="1">
      <c r="S663" s="112"/>
      <c r="T663" s="112"/>
      <c r="U663" s="112"/>
      <c r="V663" s="112"/>
      <c r="W663" s="113"/>
    </row>
    <row r="664" spans="19:23" ht="18" customHeight="1">
      <c r="S664" s="112"/>
      <c r="T664" s="112"/>
      <c r="U664" s="112"/>
      <c r="V664" s="112"/>
      <c r="W664" s="113"/>
    </row>
    <row r="665" spans="19:23" ht="18" customHeight="1">
      <c r="S665" s="112"/>
      <c r="T665" s="112"/>
      <c r="U665" s="112"/>
      <c r="V665" s="112"/>
      <c r="W665" s="113"/>
    </row>
    <row r="666" spans="19:23" ht="18" customHeight="1">
      <c r="S666" s="112"/>
      <c r="T666" s="112"/>
      <c r="U666" s="112"/>
      <c r="V666" s="112"/>
      <c r="W666" s="113"/>
    </row>
    <row r="667" spans="19:23" ht="18" customHeight="1">
      <c r="S667" s="112"/>
      <c r="T667" s="112"/>
      <c r="U667" s="112"/>
      <c r="V667" s="112"/>
      <c r="W667" s="113"/>
    </row>
    <row r="668" spans="19:23" ht="18" customHeight="1">
      <c r="S668" s="112"/>
      <c r="T668" s="112"/>
      <c r="U668" s="112"/>
      <c r="V668" s="112"/>
      <c r="W668" s="113"/>
    </row>
    <row r="669" spans="19:23" ht="18" customHeight="1">
      <c r="S669" s="112"/>
      <c r="T669" s="112"/>
      <c r="U669" s="112"/>
      <c r="V669" s="112"/>
      <c r="W669" s="113"/>
    </row>
    <row r="670" spans="19:23" ht="18" customHeight="1">
      <c r="S670" s="112"/>
      <c r="T670" s="112"/>
      <c r="U670" s="112"/>
      <c r="V670" s="112"/>
      <c r="W670" s="113"/>
    </row>
    <row r="671" spans="19:23" ht="18" customHeight="1">
      <c r="S671" s="112"/>
      <c r="T671" s="112"/>
      <c r="U671" s="112"/>
      <c r="V671" s="112"/>
      <c r="W671" s="113"/>
    </row>
    <row r="672" spans="19:23" ht="18" customHeight="1">
      <c r="S672" s="112"/>
      <c r="T672" s="112"/>
      <c r="U672" s="112"/>
      <c r="V672" s="112"/>
      <c r="W672" s="113"/>
    </row>
    <row r="673" spans="19:23" ht="18" customHeight="1">
      <c r="S673" s="112"/>
      <c r="T673" s="112"/>
      <c r="U673" s="112"/>
      <c r="V673" s="112"/>
      <c r="W673" s="113"/>
    </row>
    <row r="674" spans="19:23" ht="18" customHeight="1">
      <c r="S674" s="112"/>
      <c r="T674" s="112"/>
      <c r="U674" s="112"/>
      <c r="V674" s="112"/>
      <c r="W674" s="113"/>
    </row>
    <row r="675" spans="19:23" ht="18" customHeight="1">
      <c r="S675" s="112"/>
      <c r="T675" s="112"/>
      <c r="U675" s="112"/>
      <c r="V675" s="112"/>
      <c r="W675" s="113"/>
    </row>
    <row r="676" spans="19:23" ht="18" customHeight="1">
      <c r="S676" s="112"/>
      <c r="T676" s="112"/>
      <c r="U676" s="112"/>
      <c r="V676" s="112"/>
      <c r="W676" s="113"/>
    </row>
    <row r="677" spans="19:23" ht="18" customHeight="1">
      <c r="S677" s="112"/>
      <c r="T677" s="112"/>
      <c r="U677" s="112"/>
      <c r="V677" s="112"/>
      <c r="W677" s="113"/>
    </row>
    <row r="678" spans="19:23" ht="18" customHeight="1">
      <c r="S678" s="112"/>
      <c r="T678" s="112"/>
      <c r="U678" s="112"/>
      <c r="V678" s="112"/>
      <c r="W678" s="113"/>
    </row>
    <row r="679" spans="19:23" ht="18" customHeight="1">
      <c r="S679" s="112"/>
      <c r="T679" s="112"/>
      <c r="U679" s="112"/>
      <c r="V679" s="112"/>
      <c r="W679" s="113"/>
    </row>
    <row r="680" spans="19:23" ht="18" customHeight="1">
      <c r="S680" s="112"/>
      <c r="T680" s="112"/>
      <c r="U680" s="112"/>
      <c r="V680" s="112"/>
      <c r="W680" s="113"/>
    </row>
    <row r="681" spans="19:23" ht="18" customHeight="1">
      <c r="S681" s="112"/>
      <c r="T681" s="112"/>
      <c r="U681" s="112"/>
      <c r="V681" s="112"/>
      <c r="W681" s="113"/>
    </row>
    <row r="682" spans="19:23" ht="18" customHeight="1">
      <c r="S682" s="112"/>
      <c r="T682" s="112"/>
      <c r="U682" s="112"/>
      <c r="V682" s="112"/>
      <c r="W682" s="113"/>
    </row>
    <row r="683" spans="19:23" ht="18" customHeight="1">
      <c r="S683" s="112"/>
      <c r="T683" s="112"/>
      <c r="U683" s="112"/>
      <c r="V683" s="112"/>
      <c r="W683" s="113"/>
    </row>
    <row r="684" spans="19:23" ht="18" customHeight="1">
      <c r="S684" s="112"/>
      <c r="T684" s="112"/>
      <c r="U684" s="112"/>
      <c r="V684" s="112"/>
      <c r="W684" s="113"/>
    </row>
    <row r="685" spans="19:23" ht="18" customHeight="1">
      <c r="S685" s="112"/>
      <c r="T685" s="112"/>
      <c r="U685" s="112"/>
      <c r="V685" s="112"/>
      <c r="W685" s="113"/>
    </row>
    <row r="686" spans="19:23" ht="18" customHeight="1">
      <c r="S686" s="112"/>
      <c r="T686" s="112"/>
      <c r="U686" s="112"/>
      <c r="V686" s="112"/>
      <c r="W686" s="113"/>
    </row>
    <row r="687" spans="19:23" ht="18" customHeight="1">
      <c r="S687" s="112"/>
      <c r="T687" s="112"/>
      <c r="U687" s="112"/>
      <c r="V687" s="112"/>
      <c r="W687" s="113"/>
    </row>
    <row r="688" spans="19:23" ht="18" customHeight="1">
      <c r="S688" s="112"/>
      <c r="T688" s="112"/>
      <c r="U688" s="112"/>
      <c r="V688" s="112"/>
      <c r="W688" s="113"/>
    </row>
    <row r="689" spans="19:23" ht="18" customHeight="1">
      <c r="S689" s="112"/>
      <c r="T689" s="112"/>
      <c r="U689" s="112"/>
      <c r="V689" s="112"/>
      <c r="W689" s="113"/>
    </row>
    <row r="690" spans="19:23" ht="18" customHeight="1">
      <c r="S690" s="112"/>
      <c r="T690" s="112"/>
      <c r="U690" s="112"/>
      <c r="V690" s="112"/>
      <c r="W690" s="113"/>
    </row>
    <row r="691" spans="19:23" ht="18" customHeight="1">
      <c r="S691" s="112"/>
      <c r="T691" s="112"/>
      <c r="U691" s="112"/>
      <c r="V691" s="112"/>
      <c r="W691" s="113"/>
    </row>
    <row r="692" spans="19:23" ht="18" customHeight="1">
      <c r="S692" s="112"/>
      <c r="T692" s="112"/>
      <c r="U692" s="112"/>
      <c r="V692" s="112"/>
      <c r="W692" s="113"/>
    </row>
    <row r="693" spans="19:23" ht="18" customHeight="1">
      <c r="S693" s="112"/>
      <c r="T693" s="112"/>
      <c r="U693" s="112"/>
      <c r="V693" s="112"/>
      <c r="W693" s="113"/>
    </row>
    <row r="694" spans="19:23" ht="18" customHeight="1">
      <c r="S694" s="112"/>
      <c r="T694" s="112"/>
      <c r="U694" s="112"/>
      <c r="V694" s="112"/>
      <c r="W694" s="113"/>
    </row>
    <row r="695" spans="19:23" ht="18" customHeight="1">
      <c r="S695" s="112"/>
      <c r="T695" s="112"/>
      <c r="U695" s="112"/>
      <c r="V695" s="112"/>
      <c r="W695" s="113"/>
    </row>
    <row r="696" spans="19:23" ht="18" customHeight="1">
      <c r="S696" s="112"/>
      <c r="T696" s="112"/>
      <c r="U696" s="112"/>
      <c r="V696" s="112"/>
      <c r="W696" s="113"/>
    </row>
    <row r="697" spans="19:23" ht="18" customHeight="1">
      <c r="S697" s="112"/>
      <c r="T697" s="112"/>
      <c r="U697" s="112"/>
      <c r="V697" s="112"/>
      <c r="W697" s="113"/>
    </row>
    <row r="698" spans="19:23" ht="18" customHeight="1">
      <c r="S698" s="112"/>
      <c r="T698" s="112"/>
      <c r="U698" s="112"/>
      <c r="V698" s="112"/>
      <c r="W698" s="113"/>
    </row>
    <row r="699" spans="19:23" ht="18" customHeight="1">
      <c r="S699" s="112"/>
      <c r="T699" s="112"/>
      <c r="U699" s="112"/>
      <c r="V699" s="112"/>
      <c r="W699" s="113"/>
    </row>
    <row r="700" spans="19:23" ht="18" customHeight="1">
      <c r="S700" s="112"/>
      <c r="T700" s="112"/>
      <c r="U700" s="112"/>
      <c r="V700" s="112"/>
      <c r="W700" s="113"/>
    </row>
    <row r="701" spans="19:23" ht="18" customHeight="1">
      <c r="S701" s="112"/>
      <c r="T701" s="112"/>
      <c r="U701" s="112"/>
      <c r="V701" s="112"/>
      <c r="W701" s="113"/>
    </row>
    <row r="702" spans="19:23" ht="18" customHeight="1">
      <c r="S702" s="112"/>
      <c r="T702" s="112"/>
      <c r="U702" s="112"/>
      <c r="V702" s="112"/>
      <c r="W702" s="113"/>
    </row>
    <row r="703" spans="19:23" ht="18" customHeight="1">
      <c r="S703" s="112"/>
      <c r="T703" s="112"/>
      <c r="U703" s="112"/>
      <c r="V703" s="112"/>
      <c r="W703" s="113"/>
    </row>
    <row r="704" spans="19:23" ht="18" customHeight="1">
      <c r="S704" s="112"/>
      <c r="T704" s="112"/>
      <c r="U704" s="112"/>
      <c r="V704" s="112"/>
      <c r="W704" s="113"/>
    </row>
    <row r="705" spans="19:23" ht="18" customHeight="1">
      <c r="S705" s="112"/>
      <c r="T705" s="112"/>
      <c r="U705" s="112"/>
      <c r="V705" s="112"/>
      <c r="W705" s="113"/>
    </row>
    <row r="706" spans="19:23" ht="18" customHeight="1">
      <c r="S706" s="112"/>
      <c r="T706" s="112"/>
      <c r="U706" s="112"/>
      <c r="V706" s="112"/>
      <c r="W706" s="113"/>
    </row>
    <row r="707" spans="19:23" ht="18" customHeight="1">
      <c r="S707" s="112"/>
      <c r="T707" s="112"/>
      <c r="U707" s="112"/>
      <c r="V707" s="112"/>
      <c r="W707" s="113"/>
    </row>
    <row r="708" spans="19:23" ht="18" customHeight="1">
      <c r="S708" s="112"/>
      <c r="T708" s="112"/>
      <c r="U708" s="112"/>
      <c r="V708" s="112"/>
      <c r="W708" s="113"/>
    </row>
    <row r="709" spans="19:23" ht="18" customHeight="1">
      <c r="S709" s="112"/>
      <c r="T709" s="112"/>
      <c r="U709" s="112"/>
      <c r="V709" s="112"/>
      <c r="W709" s="113"/>
    </row>
    <row r="710" spans="19:23" ht="18" customHeight="1">
      <c r="S710" s="112"/>
      <c r="T710" s="112"/>
      <c r="U710" s="112"/>
      <c r="V710" s="112"/>
      <c r="W710" s="113"/>
    </row>
    <row r="711" spans="19:23" ht="18" customHeight="1">
      <c r="S711" s="112"/>
      <c r="T711" s="112"/>
      <c r="U711" s="112"/>
      <c r="V711" s="112"/>
      <c r="W711" s="113"/>
    </row>
    <row r="712" spans="19:23" ht="18" customHeight="1">
      <c r="S712" s="112"/>
      <c r="T712" s="112"/>
      <c r="U712" s="112"/>
      <c r="V712" s="112"/>
      <c r="W712" s="113"/>
    </row>
    <row r="713" spans="19:23" ht="18" customHeight="1">
      <c r="S713" s="112"/>
      <c r="T713" s="112"/>
      <c r="U713" s="112"/>
      <c r="V713" s="112"/>
      <c r="W713" s="113"/>
    </row>
    <row r="714" spans="19:23" ht="18" customHeight="1">
      <c r="S714" s="112"/>
      <c r="T714" s="112"/>
      <c r="U714" s="112"/>
      <c r="V714" s="112"/>
      <c r="W714" s="113"/>
    </row>
    <row r="715" spans="19:23" ht="18" customHeight="1">
      <c r="S715" s="112"/>
      <c r="T715" s="112"/>
      <c r="U715" s="112"/>
      <c r="V715" s="112"/>
      <c r="W715" s="113"/>
    </row>
    <row r="716" spans="19:23" ht="18" customHeight="1">
      <c r="S716" s="112"/>
      <c r="T716" s="112"/>
      <c r="U716" s="112"/>
      <c r="V716" s="112"/>
      <c r="W716" s="113"/>
    </row>
    <row r="717" spans="19:23" ht="18" customHeight="1">
      <c r="S717" s="112"/>
      <c r="T717" s="112"/>
      <c r="U717" s="112"/>
      <c r="V717" s="112"/>
      <c r="W717" s="113"/>
    </row>
    <row r="718" spans="19:23" ht="18" customHeight="1">
      <c r="S718" s="112"/>
      <c r="T718" s="112"/>
      <c r="U718" s="112"/>
      <c r="V718" s="112"/>
      <c r="W718" s="113"/>
    </row>
    <row r="719" spans="19:23" ht="18" customHeight="1">
      <c r="S719" s="112"/>
      <c r="T719" s="112"/>
      <c r="U719" s="112"/>
      <c r="V719" s="112"/>
      <c r="W719" s="113"/>
    </row>
    <row r="720" spans="19:23" ht="18" customHeight="1">
      <c r="S720" s="112"/>
      <c r="T720" s="112"/>
      <c r="U720" s="112"/>
      <c r="V720" s="112"/>
      <c r="W720" s="113"/>
    </row>
    <row r="721" spans="19:23" ht="18" customHeight="1">
      <c r="S721" s="112"/>
      <c r="T721" s="112"/>
      <c r="U721" s="112"/>
      <c r="V721" s="112"/>
      <c r="W721" s="113"/>
    </row>
    <row r="722" spans="19:23" ht="18" customHeight="1">
      <c r="S722" s="112"/>
      <c r="T722" s="112"/>
      <c r="U722" s="112"/>
      <c r="V722" s="112"/>
      <c r="W722" s="113"/>
    </row>
    <row r="723" spans="19:23" ht="18" customHeight="1">
      <c r="S723" s="112"/>
      <c r="T723" s="112"/>
      <c r="U723" s="112"/>
      <c r="V723" s="112"/>
      <c r="W723" s="113"/>
    </row>
    <row r="724" spans="19:23" ht="18" customHeight="1">
      <c r="S724" s="112"/>
      <c r="T724" s="112"/>
      <c r="U724" s="112"/>
      <c r="V724" s="112"/>
      <c r="W724" s="113"/>
    </row>
    <row r="725" spans="19:23" ht="18" customHeight="1">
      <c r="S725" s="112"/>
      <c r="T725" s="112"/>
      <c r="U725" s="112"/>
      <c r="V725" s="112"/>
      <c r="W725" s="113"/>
    </row>
    <row r="726" spans="19:23" ht="18" customHeight="1">
      <c r="S726" s="112"/>
      <c r="T726" s="112"/>
      <c r="U726" s="112"/>
      <c r="V726" s="112"/>
      <c r="W726" s="113"/>
    </row>
    <row r="727" spans="19:23" ht="18" customHeight="1">
      <c r="S727" s="112"/>
      <c r="T727" s="112"/>
      <c r="U727" s="112"/>
      <c r="V727" s="112"/>
      <c r="W727" s="113"/>
    </row>
    <row r="728" spans="19:23" ht="18" customHeight="1">
      <c r="S728" s="112"/>
      <c r="T728" s="112"/>
      <c r="U728" s="112"/>
      <c r="V728" s="112"/>
      <c r="W728" s="113"/>
    </row>
    <row r="729" spans="19:23" ht="18" customHeight="1">
      <c r="S729" s="112"/>
      <c r="T729" s="112"/>
      <c r="U729" s="112"/>
      <c r="V729" s="112"/>
      <c r="W729" s="113"/>
    </row>
    <row r="730" spans="19:23" ht="18" customHeight="1">
      <c r="S730" s="112"/>
      <c r="T730" s="112"/>
      <c r="U730" s="112"/>
      <c r="V730" s="112"/>
      <c r="W730" s="113"/>
    </row>
    <row r="731" spans="19:23" ht="18" customHeight="1">
      <c r="S731" s="112"/>
      <c r="T731" s="112"/>
      <c r="U731" s="112"/>
      <c r="V731" s="112"/>
      <c r="W731" s="113"/>
    </row>
    <row r="732" spans="19:23" ht="18" customHeight="1">
      <c r="S732" s="112"/>
      <c r="T732" s="112"/>
      <c r="U732" s="112"/>
      <c r="V732" s="112"/>
      <c r="W732" s="113"/>
    </row>
    <row r="733" spans="19:23" ht="18" customHeight="1">
      <c r="S733" s="112"/>
      <c r="T733" s="112"/>
      <c r="U733" s="112"/>
      <c r="V733" s="112"/>
      <c r="W733" s="113"/>
    </row>
    <row r="734" spans="19:23" ht="18" customHeight="1">
      <c r="S734" s="112"/>
      <c r="T734" s="112"/>
      <c r="U734" s="112"/>
      <c r="V734" s="112"/>
      <c r="W734" s="113"/>
    </row>
    <row r="735" spans="19:23" ht="18" customHeight="1">
      <c r="S735" s="112"/>
      <c r="T735" s="112"/>
      <c r="U735" s="112"/>
      <c r="V735" s="112"/>
      <c r="W735" s="113"/>
    </row>
    <row r="736" spans="19:23" ht="18" customHeight="1">
      <c r="S736" s="112"/>
      <c r="T736" s="112"/>
      <c r="U736" s="112"/>
      <c r="V736" s="112"/>
      <c r="W736" s="113"/>
    </row>
    <row r="737" spans="19:23" ht="18" customHeight="1">
      <c r="S737" s="112"/>
      <c r="T737" s="112"/>
      <c r="U737" s="112"/>
      <c r="V737" s="112"/>
      <c r="W737" s="113"/>
    </row>
    <row r="738" spans="19:23" ht="18" customHeight="1">
      <c r="S738" s="112"/>
      <c r="T738" s="112"/>
      <c r="U738" s="112"/>
      <c r="V738" s="112"/>
      <c r="W738" s="113"/>
    </row>
    <row r="739" spans="19:23" ht="18" customHeight="1">
      <c r="S739" s="112"/>
      <c r="T739" s="112"/>
      <c r="U739" s="112"/>
      <c r="V739" s="112"/>
      <c r="W739" s="113"/>
    </row>
    <row r="740" spans="19:23" ht="18" customHeight="1">
      <c r="S740" s="112"/>
      <c r="T740" s="112"/>
      <c r="U740" s="112"/>
      <c r="V740" s="112"/>
      <c r="W740" s="113"/>
    </row>
    <row r="741" spans="19:23" ht="18" customHeight="1">
      <c r="S741" s="112"/>
      <c r="T741" s="112"/>
      <c r="U741" s="112"/>
      <c r="V741" s="112"/>
      <c r="W741" s="113"/>
    </row>
    <row r="742" spans="19:23" ht="18" customHeight="1">
      <c r="S742" s="112"/>
      <c r="T742" s="112"/>
      <c r="U742" s="112"/>
      <c r="V742" s="112"/>
      <c r="W742" s="113"/>
    </row>
    <row r="743" spans="19:23" ht="18" customHeight="1">
      <c r="S743" s="112"/>
      <c r="T743" s="112"/>
      <c r="U743" s="112"/>
      <c r="V743" s="112"/>
      <c r="W743" s="113"/>
    </row>
    <row r="744" spans="19:23" ht="18" customHeight="1">
      <c r="S744" s="112"/>
      <c r="T744" s="112"/>
      <c r="U744" s="112"/>
      <c r="V744" s="112"/>
      <c r="W744" s="113"/>
    </row>
    <row r="745" spans="19:23" ht="18" customHeight="1">
      <c r="S745" s="112"/>
      <c r="T745" s="112"/>
      <c r="U745" s="112"/>
      <c r="V745" s="112"/>
      <c r="W745" s="113"/>
    </row>
    <row r="746" spans="19:23" ht="18" customHeight="1">
      <c r="S746" s="112"/>
      <c r="T746" s="112"/>
      <c r="U746" s="112"/>
      <c r="V746" s="112"/>
      <c r="W746" s="113"/>
    </row>
    <row r="747" spans="19:23" ht="18" customHeight="1">
      <c r="S747" s="112"/>
      <c r="T747" s="112"/>
      <c r="U747" s="112"/>
      <c r="V747" s="112"/>
      <c r="W747" s="113"/>
    </row>
    <row r="748" spans="19:23" ht="18" customHeight="1">
      <c r="S748" s="112"/>
      <c r="T748" s="112"/>
      <c r="U748" s="112"/>
      <c r="V748" s="112"/>
      <c r="W748" s="113"/>
    </row>
    <row r="749" spans="19:23" ht="18" customHeight="1">
      <c r="S749" s="112"/>
      <c r="T749" s="112"/>
      <c r="U749" s="112"/>
      <c r="V749" s="112"/>
      <c r="W749" s="113"/>
    </row>
    <row r="750" spans="19:23" ht="18" customHeight="1">
      <c r="S750" s="112"/>
      <c r="T750" s="112"/>
      <c r="U750" s="112"/>
      <c r="V750" s="112"/>
      <c r="W750" s="113"/>
    </row>
    <row r="751" spans="19:23" ht="18" customHeight="1">
      <c r="S751" s="112"/>
      <c r="T751" s="112"/>
      <c r="U751" s="112"/>
      <c r="V751" s="112"/>
      <c r="W751" s="113"/>
    </row>
    <row r="752" spans="19:23" ht="18" customHeight="1">
      <c r="S752" s="112"/>
      <c r="T752" s="112"/>
      <c r="U752" s="112"/>
      <c r="V752" s="112"/>
      <c r="W752" s="113"/>
    </row>
    <row r="753" spans="19:23" ht="18" customHeight="1">
      <c r="S753" s="112"/>
      <c r="T753" s="112"/>
      <c r="U753" s="112"/>
      <c r="V753" s="112"/>
      <c r="W753" s="113"/>
    </row>
    <row r="754" spans="19:23" ht="18" customHeight="1">
      <c r="S754" s="112"/>
      <c r="T754" s="112"/>
      <c r="U754" s="112"/>
      <c r="V754" s="112"/>
      <c r="W754" s="113"/>
    </row>
    <row r="755" spans="19:23" ht="18" customHeight="1">
      <c r="S755" s="112"/>
      <c r="T755" s="112"/>
      <c r="U755" s="112"/>
      <c r="V755" s="112"/>
      <c r="W755" s="113"/>
    </row>
    <row r="756" spans="19:23" ht="18" customHeight="1">
      <c r="S756" s="112"/>
      <c r="T756" s="112"/>
      <c r="U756" s="112"/>
      <c r="V756" s="112"/>
      <c r="W756" s="113"/>
    </row>
    <row r="757" spans="19:23" ht="18" customHeight="1">
      <c r="S757" s="112"/>
      <c r="T757" s="112"/>
      <c r="U757" s="112"/>
      <c r="V757" s="112"/>
      <c r="W757" s="113"/>
    </row>
    <row r="758" spans="19:23" ht="18" customHeight="1">
      <c r="S758" s="112"/>
      <c r="T758" s="112"/>
      <c r="U758" s="112"/>
      <c r="V758" s="112"/>
      <c r="W758" s="113"/>
    </row>
    <row r="759" spans="19:23" ht="18" customHeight="1">
      <c r="S759" s="112"/>
      <c r="T759" s="112"/>
      <c r="U759" s="112"/>
      <c r="V759" s="112"/>
      <c r="W759" s="113"/>
    </row>
    <row r="760" spans="19:23" ht="18" customHeight="1">
      <c r="S760" s="112"/>
      <c r="T760" s="112"/>
      <c r="U760" s="112"/>
      <c r="V760" s="112"/>
      <c r="W760" s="113"/>
    </row>
    <row r="761" spans="19:23" ht="18" customHeight="1">
      <c r="S761" s="112"/>
      <c r="T761" s="112"/>
      <c r="U761" s="112"/>
      <c r="V761" s="112"/>
      <c r="W761" s="113"/>
    </row>
    <row r="762" spans="19:23" ht="18" customHeight="1">
      <c r="S762" s="112"/>
      <c r="T762" s="112"/>
      <c r="U762" s="112"/>
      <c r="V762" s="112"/>
      <c r="W762" s="113"/>
    </row>
    <row r="763" spans="19:23" ht="18" customHeight="1">
      <c r="S763" s="112"/>
      <c r="T763" s="112"/>
      <c r="U763" s="112"/>
      <c r="V763" s="112"/>
      <c r="W763" s="113"/>
    </row>
    <row r="764" spans="19:23" ht="18" customHeight="1">
      <c r="S764" s="112"/>
      <c r="T764" s="112"/>
      <c r="U764" s="112"/>
      <c r="V764" s="112"/>
      <c r="W764" s="113"/>
    </row>
    <row r="765" spans="19:23" ht="18" customHeight="1">
      <c r="S765" s="112"/>
      <c r="T765" s="112"/>
      <c r="U765" s="112"/>
      <c r="V765" s="112"/>
      <c r="W765" s="113"/>
    </row>
    <row r="766" spans="19:23" ht="18" customHeight="1">
      <c r="S766" s="112"/>
      <c r="T766" s="112"/>
      <c r="U766" s="112"/>
      <c r="V766" s="112"/>
      <c r="W766" s="113"/>
    </row>
    <row r="767" spans="19:23" ht="18" customHeight="1">
      <c r="S767" s="112"/>
      <c r="T767" s="112"/>
      <c r="U767" s="112"/>
      <c r="V767" s="112"/>
      <c r="W767" s="113"/>
    </row>
    <row r="768" spans="19:23" ht="18" customHeight="1">
      <c r="S768" s="112"/>
      <c r="T768" s="112"/>
      <c r="U768" s="112"/>
      <c r="V768" s="112"/>
      <c r="W768" s="113"/>
    </row>
    <row r="769" spans="19:23" ht="18" customHeight="1">
      <c r="S769" s="112"/>
      <c r="T769" s="112"/>
      <c r="U769" s="112"/>
      <c r="V769" s="112"/>
      <c r="W769" s="113"/>
    </row>
    <row r="770" spans="19:23" ht="18" customHeight="1">
      <c r="S770" s="112"/>
      <c r="T770" s="112"/>
      <c r="U770" s="112"/>
      <c r="V770" s="112"/>
      <c r="W770" s="113"/>
    </row>
    <row r="771" spans="19:23" ht="18" customHeight="1">
      <c r="S771" s="112"/>
      <c r="T771" s="112"/>
      <c r="U771" s="112"/>
      <c r="V771" s="112"/>
      <c r="W771" s="113"/>
    </row>
    <row r="772" spans="19:23" ht="18" customHeight="1">
      <c r="S772" s="112"/>
      <c r="T772" s="112"/>
      <c r="U772" s="112"/>
      <c r="V772" s="112"/>
      <c r="W772" s="113"/>
    </row>
    <row r="773" spans="19:23" ht="18" customHeight="1">
      <c r="S773" s="112"/>
      <c r="T773" s="112"/>
      <c r="U773" s="112"/>
      <c r="V773" s="112"/>
      <c r="W773" s="113"/>
    </row>
    <row r="774" spans="19:23" ht="18" customHeight="1">
      <c r="S774" s="112"/>
      <c r="T774" s="112"/>
      <c r="U774" s="112"/>
      <c r="V774" s="112"/>
      <c r="W774" s="113"/>
    </row>
    <row r="775" spans="19:23" ht="18" customHeight="1">
      <c r="S775" s="112"/>
      <c r="T775" s="112"/>
      <c r="U775" s="112"/>
      <c r="V775" s="112"/>
      <c r="W775" s="113"/>
    </row>
    <row r="776" spans="19:23" ht="18" customHeight="1">
      <c r="S776" s="112"/>
      <c r="T776" s="112"/>
      <c r="U776" s="112"/>
      <c r="V776" s="112"/>
      <c r="W776" s="113"/>
    </row>
    <row r="777" spans="19:23" ht="18" customHeight="1">
      <c r="S777" s="112"/>
      <c r="T777" s="112"/>
      <c r="U777" s="112"/>
      <c r="V777" s="112"/>
      <c r="W777" s="113"/>
    </row>
    <row r="778" spans="19:23" ht="18" customHeight="1">
      <c r="S778" s="112"/>
      <c r="T778" s="112"/>
      <c r="U778" s="112"/>
      <c r="V778" s="112"/>
      <c r="W778" s="113"/>
    </row>
    <row r="779" spans="19:23" ht="18" customHeight="1">
      <c r="S779" s="112"/>
      <c r="T779" s="112"/>
      <c r="U779" s="112"/>
      <c r="V779" s="112"/>
      <c r="W779" s="113"/>
    </row>
    <row r="780" spans="19:23" ht="18" customHeight="1">
      <c r="S780" s="112"/>
      <c r="T780" s="112"/>
      <c r="U780" s="112"/>
      <c r="V780" s="112"/>
      <c r="W780" s="113"/>
    </row>
    <row r="781" spans="19:23" ht="18" customHeight="1">
      <c r="S781" s="112"/>
      <c r="T781" s="112"/>
      <c r="U781" s="112"/>
      <c r="V781" s="112"/>
      <c r="W781" s="113"/>
    </row>
    <row r="782" spans="19:23" ht="18" customHeight="1">
      <c r="S782" s="112"/>
      <c r="T782" s="112"/>
      <c r="U782" s="112"/>
      <c r="V782" s="112"/>
      <c r="W782" s="113"/>
    </row>
    <row r="783" spans="19:23" ht="18" customHeight="1">
      <c r="S783" s="112"/>
      <c r="T783" s="112"/>
      <c r="U783" s="112"/>
      <c r="V783" s="112"/>
      <c r="W783" s="113"/>
    </row>
    <row r="784" spans="19:23" ht="18" customHeight="1">
      <c r="S784" s="112"/>
      <c r="T784" s="112"/>
      <c r="U784" s="112"/>
      <c r="V784" s="112"/>
      <c r="W784" s="113"/>
    </row>
    <row r="785" spans="19:23" ht="18" customHeight="1">
      <c r="S785" s="112"/>
      <c r="T785" s="112"/>
      <c r="U785" s="112"/>
      <c r="V785" s="112"/>
      <c r="W785" s="113"/>
    </row>
    <row r="786" spans="19:23" ht="18" customHeight="1">
      <c r="S786" s="112"/>
      <c r="T786" s="112"/>
      <c r="U786" s="112"/>
      <c r="V786" s="112"/>
      <c r="W786" s="113"/>
    </row>
    <row r="787" spans="19:23" ht="18" customHeight="1">
      <c r="S787" s="112"/>
      <c r="T787" s="112"/>
      <c r="U787" s="112"/>
      <c r="V787" s="112"/>
      <c r="W787" s="113"/>
    </row>
    <row r="788" spans="19:23" ht="18" customHeight="1">
      <c r="S788" s="112"/>
      <c r="T788" s="112"/>
      <c r="U788" s="112"/>
      <c r="V788" s="112"/>
      <c r="W788" s="113"/>
    </row>
    <row r="789" spans="19:23" ht="18" customHeight="1">
      <c r="S789" s="112"/>
      <c r="T789" s="112"/>
      <c r="U789" s="112"/>
      <c r="V789" s="112"/>
      <c r="W789" s="113"/>
    </row>
    <row r="790" spans="19:23" ht="18" customHeight="1">
      <c r="S790" s="112"/>
      <c r="T790" s="112"/>
      <c r="U790" s="112"/>
      <c r="V790" s="112"/>
      <c r="W790" s="113"/>
    </row>
    <row r="791" spans="19:23" ht="18" customHeight="1">
      <c r="S791" s="112"/>
      <c r="T791" s="112"/>
      <c r="U791" s="112"/>
      <c r="V791" s="112"/>
      <c r="W791" s="113"/>
    </row>
    <row r="792" spans="19:23" ht="18" customHeight="1">
      <c r="S792" s="112"/>
      <c r="T792" s="112"/>
      <c r="U792" s="112"/>
      <c r="V792" s="112"/>
      <c r="W792" s="113"/>
    </row>
    <row r="793" spans="19:23" ht="18" customHeight="1">
      <c r="S793" s="112"/>
      <c r="T793" s="112"/>
      <c r="U793" s="112"/>
      <c r="V793" s="112"/>
      <c r="W793" s="113"/>
    </row>
    <row r="794" spans="19:23" ht="18" customHeight="1">
      <c r="S794" s="112"/>
      <c r="T794" s="112"/>
      <c r="U794" s="112"/>
      <c r="V794" s="112"/>
      <c r="W794" s="113"/>
    </row>
    <row r="795" spans="19:23" ht="18" customHeight="1">
      <c r="S795" s="112"/>
      <c r="T795" s="112"/>
      <c r="U795" s="112"/>
      <c r="V795" s="112"/>
      <c r="W795" s="113"/>
    </row>
    <row r="796" spans="19:23" ht="18" customHeight="1">
      <c r="S796" s="112"/>
      <c r="T796" s="112"/>
      <c r="U796" s="112"/>
      <c r="V796" s="112"/>
      <c r="W796" s="113"/>
    </row>
    <row r="797" spans="19:23" ht="18" customHeight="1">
      <c r="S797" s="112"/>
      <c r="T797" s="112"/>
      <c r="U797" s="112"/>
      <c r="V797" s="112"/>
      <c r="W797" s="113"/>
    </row>
    <row r="798" spans="19:23" ht="18" customHeight="1">
      <c r="S798" s="112"/>
      <c r="T798" s="112"/>
      <c r="U798" s="112"/>
      <c r="V798" s="112"/>
      <c r="W798" s="113"/>
    </row>
    <row r="799" spans="19:23" ht="18" customHeight="1">
      <c r="S799" s="112"/>
      <c r="T799" s="112"/>
      <c r="U799" s="112"/>
      <c r="V799" s="112"/>
      <c r="W799" s="113"/>
    </row>
    <row r="800" spans="19:23" ht="18" customHeight="1">
      <c r="S800" s="112"/>
      <c r="T800" s="112"/>
      <c r="U800" s="112"/>
      <c r="V800" s="112"/>
      <c r="W800" s="113"/>
    </row>
    <row r="801" spans="19:23" ht="18" customHeight="1">
      <c r="S801" s="112"/>
      <c r="T801" s="112"/>
      <c r="U801" s="112"/>
      <c r="V801" s="112"/>
      <c r="W801" s="113"/>
    </row>
    <row r="802" spans="19:23" ht="18" customHeight="1">
      <c r="S802" s="112"/>
      <c r="T802" s="112"/>
      <c r="U802" s="112"/>
      <c r="V802" s="112"/>
      <c r="W802" s="113"/>
    </row>
    <row r="803" spans="19:23" ht="18" customHeight="1">
      <c r="S803" s="112"/>
      <c r="T803" s="112"/>
      <c r="U803" s="112"/>
      <c r="V803" s="112"/>
      <c r="W803" s="113"/>
    </row>
    <row r="804" spans="19:23" ht="18" customHeight="1">
      <c r="S804" s="112"/>
      <c r="T804" s="112"/>
      <c r="U804" s="112"/>
      <c r="V804" s="112"/>
      <c r="W804" s="113"/>
    </row>
    <row r="805" spans="19:23" ht="18" customHeight="1">
      <c r="S805" s="112"/>
      <c r="T805" s="112"/>
      <c r="U805" s="112"/>
      <c r="V805" s="112"/>
      <c r="W805" s="113"/>
    </row>
    <row r="806" spans="19:23" ht="18" customHeight="1">
      <c r="S806" s="112"/>
      <c r="T806" s="112"/>
      <c r="U806" s="112"/>
      <c r="V806" s="112"/>
      <c r="W806" s="113"/>
    </row>
    <row r="807" spans="19:23" ht="18" customHeight="1">
      <c r="S807" s="112"/>
      <c r="T807" s="112"/>
      <c r="U807" s="112"/>
      <c r="V807" s="112"/>
      <c r="W807" s="113"/>
    </row>
    <row r="808" spans="19:23" ht="18" customHeight="1">
      <c r="S808" s="112"/>
      <c r="T808" s="112"/>
      <c r="U808" s="112"/>
      <c r="V808" s="112"/>
      <c r="W808" s="113"/>
    </row>
    <row r="809" spans="19:23" ht="18" customHeight="1">
      <c r="S809" s="112"/>
      <c r="T809" s="112"/>
      <c r="U809" s="112"/>
      <c r="V809" s="112"/>
      <c r="W809" s="113"/>
    </row>
    <row r="810" spans="19:23" ht="18" customHeight="1">
      <c r="S810" s="112"/>
      <c r="T810" s="112"/>
      <c r="U810" s="112"/>
      <c r="V810" s="112"/>
      <c r="W810" s="113"/>
    </row>
    <row r="811" spans="19:23" ht="18" customHeight="1">
      <c r="S811" s="112"/>
      <c r="T811" s="112"/>
      <c r="U811" s="112"/>
      <c r="V811" s="112"/>
      <c r="W811" s="113"/>
    </row>
    <row r="812" spans="19:23" ht="18" customHeight="1">
      <c r="S812" s="112"/>
      <c r="T812" s="112"/>
      <c r="U812" s="112"/>
      <c r="V812" s="112"/>
      <c r="W812" s="113"/>
    </row>
    <row r="813" spans="19:23" ht="18" customHeight="1">
      <c r="S813" s="112"/>
      <c r="T813" s="112"/>
      <c r="U813" s="112"/>
      <c r="V813" s="112"/>
      <c r="W813" s="113"/>
    </row>
    <row r="814" spans="19:23" ht="18" customHeight="1">
      <c r="S814" s="112"/>
      <c r="T814" s="112"/>
      <c r="U814" s="112"/>
      <c r="V814" s="112"/>
      <c r="W814" s="113"/>
    </row>
    <row r="815" spans="19:23" ht="18" customHeight="1">
      <c r="S815" s="112"/>
      <c r="T815" s="112"/>
      <c r="U815" s="112"/>
      <c r="V815" s="112"/>
      <c r="W815" s="113"/>
    </row>
    <row r="816" spans="19:23" ht="18" customHeight="1">
      <c r="S816" s="112"/>
      <c r="T816" s="112"/>
      <c r="U816" s="112"/>
      <c r="V816" s="112"/>
      <c r="W816" s="113"/>
    </row>
    <row r="817" spans="19:23" ht="18" customHeight="1">
      <c r="S817" s="112"/>
      <c r="T817" s="112"/>
      <c r="U817" s="112"/>
      <c r="V817" s="112"/>
      <c r="W817" s="113"/>
    </row>
    <row r="818" spans="19:23" ht="18" customHeight="1">
      <c r="S818" s="112"/>
      <c r="T818" s="112"/>
      <c r="U818" s="112"/>
      <c r="V818" s="112"/>
      <c r="W818" s="113"/>
    </row>
    <row r="819" spans="19:23" ht="18" customHeight="1">
      <c r="S819" s="112"/>
      <c r="T819" s="112"/>
      <c r="U819" s="112"/>
      <c r="V819" s="112"/>
      <c r="W819" s="113"/>
    </row>
    <row r="820" spans="19:23" ht="18" customHeight="1">
      <c r="S820" s="112"/>
      <c r="T820" s="112"/>
      <c r="U820" s="112"/>
      <c r="V820" s="112"/>
      <c r="W820" s="113"/>
    </row>
    <row r="821" spans="19:23" ht="18" customHeight="1">
      <c r="S821" s="112"/>
      <c r="T821" s="112"/>
      <c r="U821" s="112"/>
      <c r="V821" s="112"/>
      <c r="W821" s="113"/>
    </row>
    <row r="822" spans="19:23" ht="18" customHeight="1">
      <c r="S822" s="112"/>
      <c r="T822" s="112"/>
      <c r="U822" s="112"/>
      <c r="V822" s="112"/>
      <c r="W822" s="113"/>
    </row>
    <row r="823" spans="19:23" ht="18" customHeight="1">
      <c r="S823" s="112"/>
      <c r="T823" s="112"/>
      <c r="U823" s="112"/>
      <c r="V823" s="112"/>
      <c r="W823" s="113"/>
    </row>
    <row r="824" spans="19:23" ht="18" customHeight="1">
      <c r="S824" s="112"/>
      <c r="T824" s="112"/>
      <c r="U824" s="112"/>
      <c r="V824" s="112"/>
      <c r="W824" s="113"/>
    </row>
    <row r="825" spans="19:23" ht="18" customHeight="1">
      <c r="S825" s="112"/>
      <c r="T825" s="112"/>
      <c r="U825" s="112"/>
      <c r="V825" s="112"/>
      <c r="W825" s="113"/>
    </row>
    <row r="826" spans="19:23" ht="18" customHeight="1">
      <c r="S826" s="112"/>
      <c r="T826" s="112"/>
      <c r="U826" s="112"/>
      <c r="V826" s="112"/>
      <c r="W826" s="113"/>
    </row>
    <row r="827" spans="19:23" ht="18" customHeight="1">
      <c r="S827" s="112"/>
      <c r="T827" s="112"/>
      <c r="U827" s="112"/>
      <c r="V827" s="112"/>
      <c r="W827" s="113"/>
    </row>
    <row r="828" spans="19:23" ht="18" customHeight="1">
      <c r="S828" s="112"/>
      <c r="T828" s="112"/>
      <c r="U828" s="112"/>
      <c r="V828" s="112"/>
      <c r="W828" s="113"/>
    </row>
    <row r="829" spans="19:23" ht="18" customHeight="1">
      <c r="S829" s="112"/>
      <c r="T829" s="112"/>
      <c r="U829" s="112"/>
      <c r="V829" s="112"/>
      <c r="W829" s="113"/>
    </row>
    <row r="830" spans="19:23" ht="18" customHeight="1">
      <c r="S830" s="112"/>
      <c r="T830" s="112"/>
      <c r="U830" s="112"/>
      <c r="V830" s="112"/>
      <c r="W830" s="113"/>
    </row>
    <row r="831" spans="19:23" ht="18" customHeight="1">
      <c r="S831" s="112"/>
      <c r="T831" s="112"/>
      <c r="U831" s="112"/>
      <c r="V831" s="112"/>
      <c r="W831" s="113"/>
    </row>
    <row r="832" spans="19:23" ht="18" customHeight="1">
      <c r="S832" s="112"/>
      <c r="T832" s="112"/>
      <c r="U832" s="112"/>
      <c r="V832" s="112"/>
      <c r="W832" s="113"/>
    </row>
    <row r="833" spans="19:23" ht="18" customHeight="1">
      <c r="S833" s="112"/>
      <c r="T833" s="112"/>
      <c r="U833" s="112"/>
      <c r="V833" s="112"/>
      <c r="W833" s="113"/>
    </row>
    <row r="834" spans="19:23" ht="18" customHeight="1">
      <c r="S834" s="112"/>
      <c r="T834" s="112"/>
      <c r="U834" s="112"/>
      <c r="V834" s="112"/>
      <c r="W834" s="113"/>
    </row>
    <row r="835" spans="19:23" ht="18" customHeight="1">
      <c r="S835" s="112"/>
      <c r="T835" s="112"/>
      <c r="U835" s="112"/>
      <c r="V835" s="112"/>
      <c r="W835" s="113"/>
    </row>
    <row r="836" spans="19:23" ht="18" customHeight="1">
      <c r="S836" s="112"/>
      <c r="T836" s="112"/>
      <c r="U836" s="112"/>
      <c r="V836" s="112"/>
      <c r="W836" s="113"/>
    </row>
    <row r="837" spans="19:23" ht="18" customHeight="1">
      <c r="S837" s="112"/>
      <c r="T837" s="112"/>
      <c r="U837" s="112"/>
      <c r="V837" s="112"/>
      <c r="W837" s="113"/>
    </row>
    <row r="838" spans="19:23" ht="18" customHeight="1">
      <c r="S838" s="112"/>
      <c r="T838" s="112"/>
      <c r="U838" s="112"/>
      <c r="V838" s="112"/>
      <c r="W838" s="113"/>
    </row>
    <row r="839" spans="19:23" ht="18" customHeight="1">
      <c r="S839" s="112"/>
      <c r="T839" s="112"/>
      <c r="U839" s="112"/>
      <c r="V839" s="112"/>
      <c r="W839" s="113"/>
    </row>
    <row r="840" spans="19:23" ht="18" customHeight="1">
      <c r="S840" s="112"/>
      <c r="T840" s="112"/>
      <c r="U840" s="112"/>
      <c r="V840" s="112"/>
      <c r="W840" s="113"/>
    </row>
    <row r="841" spans="19:23" ht="18" customHeight="1">
      <c r="S841" s="112"/>
      <c r="T841" s="112"/>
      <c r="U841" s="112"/>
      <c r="V841" s="112"/>
      <c r="W841" s="113"/>
    </row>
    <row r="842" spans="19:23" ht="18" customHeight="1">
      <c r="S842" s="112"/>
      <c r="T842" s="112"/>
      <c r="U842" s="112"/>
      <c r="V842" s="112"/>
      <c r="W842" s="113"/>
    </row>
    <row r="843" spans="19:23" ht="18" customHeight="1">
      <c r="S843" s="112"/>
      <c r="T843" s="112"/>
      <c r="U843" s="112"/>
      <c r="V843" s="112"/>
      <c r="W843" s="113"/>
    </row>
    <row r="844" spans="19:23" ht="18" customHeight="1">
      <c r="S844" s="112"/>
      <c r="T844" s="112"/>
      <c r="U844" s="112"/>
      <c r="V844" s="112"/>
      <c r="W844" s="113"/>
    </row>
    <row r="845" spans="19:23" ht="18" customHeight="1">
      <c r="S845" s="112"/>
      <c r="T845" s="112"/>
      <c r="U845" s="112"/>
      <c r="V845" s="112"/>
      <c r="W845" s="113"/>
    </row>
    <row r="846" spans="19:23" ht="18" customHeight="1">
      <c r="S846" s="112"/>
      <c r="T846" s="112"/>
      <c r="U846" s="112"/>
      <c r="V846" s="112"/>
      <c r="W846" s="113"/>
    </row>
    <row r="847" spans="19:23" ht="18" customHeight="1">
      <c r="S847" s="112"/>
      <c r="T847" s="112"/>
      <c r="U847" s="112"/>
      <c r="V847" s="112"/>
      <c r="W847" s="113"/>
    </row>
    <row r="848" spans="19:23" ht="18" customHeight="1">
      <c r="S848" s="112"/>
      <c r="T848" s="112"/>
      <c r="U848" s="112"/>
      <c r="V848" s="112"/>
      <c r="W848" s="113"/>
    </row>
    <row r="849" spans="19:23" ht="18" customHeight="1">
      <c r="S849" s="112"/>
      <c r="T849" s="112"/>
      <c r="U849" s="112"/>
      <c r="V849" s="112"/>
      <c r="W849" s="113"/>
    </row>
    <row r="850" spans="19:23" ht="18" customHeight="1">
      <c r="S850" s="112"/>
      <c r="T850" s="112"/>
      <c r="U850" s="112"/>
      <c r="V850" s="112"/>
      <c r="W850" s="113"/>
    </row>
    <row r="851" spans="19:23" ht="18" customHeight="1">
      <c r="S851" s="112"/>
      <c r="T851" s="112"/>
      <c r="U851" s="112"/>
      <c r="V851" s="112"/>
      <c r="W851" s="113"/>
    </row>
    <row r="852" spans="19:23" ht="18" customHeight="1">
      <c r="S852" s="112"/>
      <c r="T852" s="112"/>
      <c r="U852" s="112"/>
      <c r="V852" s="112"/>
      <c r="W852" s="113"/>
    </row>
    <row r="853" spans="19:23" ht="18" customHeight="1">
      <c r="S853" s="112"/>
      <c r="T853" s="112"/>
      <c r="U853" s="112"/>
      <c r="V853" s="112"/>
      <c r="W853" s="113"/>
    </row>
    <row r="854" spans="19:23" ht="18" customHeight="1">
      <c r="S854" s="112"/>
      <c r="T854" s="112"/>
      <c r="U854" s="112"/>
      <c r="V854" s="112"/>
      <c r="W854" s="113"/>
    </row>
    <row r="855" spans="19:23" ht="18" customHeight="1">
      <c r="S855" s="112"/>
      <c r="T855" s="112"/>
      <c r="U855" s="112"/>
      <c r="V855" s="112"/>
      <c r="W855" s="113"/>
    </row>
    <row r="856" spans="19:23" ht="18" customHeight="1">
      <c r="S856" s="112"/>
      <c r="T856" s="112"/>
      <c r="U856" s="112"/>
      <c r="V856" s="112"/>
      <c r="W856" s="113"/>
    </row>
    <row r="857" spans="19:23" ht="18" customHeight="1">
      <c r="S857" s="112"/>
      <c r="T857" s="112"/>
      <c r="U857" s="112"/>
      <c r="V857" s="112"/>
      <c r="W857" s="113"/>
    </row>
    <row r="858" spans="19:23" ht="18" customHeight="1">
      <c r="S858" s="112"/>
      <c r="T858" s="112"/>
      <c r="U858" s="112"/>
      <c r="V858" s="112"/>
      <c r="W858" s="113"/>
    </row>
    <row r="859" spans="19:23" ht="18" customHeight="1">
      <c r="S859" s="112"/>
      <c r="T859" s="112"/>
      <c r="U859" s="112"/>
      <c r="V859" s="112"/>
      <c r="W859" s="113"/>
    </row>
    <row r="860" spans="19:23" ht="18" customHeight="1">
      <c r="S860" s="112"/>
      <c r="T860" s="112"/>
      <c r="U860" s="112"/>
      <c r="V860" s="112"/>
      <c r="W860" s="113"/>
    </row>
    <row r="861" spans="19:23" ht="18" customHeight="1">
      <c r="S861" s="112"/>
      <c r="T861" s="112"/>
      <c r="U861" s="112"/>
      <c r="V861" s="112"/>
      <c r="W861" s="113"/>
    </row>
    <row r="862" spans="19:23" ht="18" customHeight="1">
      <c r="S862" s="112"/>
      <c r="T862" s="112"/>
      <c r="U862" s="112"/>
      <c r="V862" s="112"/>
      <c r="W862" s="113"/>
    </row>
    <row r="863" spans="19:23" ht="18" customHeight="1">
      <c r="S863" s="112"/>
      <c r="T863" s="112"/>
      <c r="U863" s="112"/>
      <c r="V863" s="112"/>
      <c r="W863" s="113"/>
    </row>
    <row r="864" spans="19:23" ht="18" customHeight="1">
      <c r="S864" s="112"/>
      <c r="T864" s="112"/>
      <c r="U864" s="112"/>
      <c r="V864" s="112"/>
      <c r="W864" s="113"/>
    </row>
    <row r="865" spans="19:23" ht="18" customHeight="1">
      <c r="S865" s="112"/>
      <c r="T865" s="112"/>
      <c r="U865" s="112"/>
      <c r="V865" s="112"/>
      <c r="W865" s="113"/>
    </row>
    <row r="866" spans="19:23" ht="18" customHeight="1">
      <c r="S866" s="112"/>
      <c r="T866" s="112"/>
      <c r="U866" s="112"/>
      <c r="V866" s="112"/>
      <c r="W866" s="113"/>
    </row>
    <row r="867" spans="19:23" ht="18" customHeight="1">
      <c r="S867" s="112"/>
      <c r="T867" s="112"/>
      <c r="U867" s="112"/>
      <c r="V867" s="112"/>
      <c r="W867" s="113"/>
    </row>
    <row r="868" spans="19:23" ht="18" customHeight="1">
      <c r="S868" s="112"/>
      <c r="T868" s="112"/>
      <c r="U868" s="112"/>
      <c r="V868" s="112"/>
      <c r="W868" s="113"/>
    </row>
    <row r="869" spans="19:23" ht="18" customHeight="1">
      <c r="S869" s="112"/>
      <c r="T869" s="112"/>
      <c r="U869" s="112"/>
      <c r="V869" s="112"/>
      <c r="W869" s="113"/>
    </row>
    <row r="870" spans="19:23" ht="18" customHeight="1">
      <c r="S870" s="112"/>
      <c r="T870" s="112"/>
      <c r="U870" s="112"/>
      <c r="V870" s="112"/>
      <c r="W870" s="113"/>
    </row>
    <row r="871" spans="19:23" ht="18" customHeight="1">
      <c r="S871" s="112"/>
      <c r="T871" s="112"/>
      <c r="U871" s="112"/>
      <c r="V871" s="112"/>
      <c r="W871" s="113"/>
    </row>
    <row r="872" spans="19:23" ht="18" customHeight="1">
      <c r="S872" s="112"/>
      <c r="T872" s="112"/>
      <c r="U872" s="112"/>
      <c r="V872" s="112"/>
      <c r="W872" s="113"/>
    </row>
    <row r="873" spans="19:23" ht="18" customHeight="1">
      <c r="S873" s="112"/>
      <c r="T873" s="112"/>
      <c r="U873" s="112"/>
      <c r="V873" s="112"/>
      <c r="W873" s="113"/>
    </row>
    <row r="874" spans="19:23" ht="18" customHeight="1">
      <c r="S874" s="112"/>
      <c r="T874" s="112"/>
      <c r="U874" s="112"/>
      <c r="V874" s="112"/>
      <c r="W874" s="113"/>
    </row>
    <row r="875" spans="19:23" ht="18" customHeight="1">
      <c r="S875" s="112"/>
      <c r="T875" s="112"/>
      <c r="U875" s="112"/>
      <c r="V875" s="112"/>
      <c r="W875" s="113"/>
    </row>
    <row r="876" spans="19:23" ht="18" customHeight="1">
      <c r="S876" s="112"/>
      <c r="T876" s="112"/>
      <c r="U876" s="112"/>
      <c r="V876" s="112"/>
      <c r="W876" s="113"/>
    </row>
    <row r="877" spans="19:23" ht="18" customHeight="1">
      <c r="S877" s="112"/>
      <c r="T877" s="112"/>
      <c r="U877" s="112"/>
      <c r="V877" s="112"/>
      <c r="W877" s="113"/>
    </row>
    <row r="878" spans="19:23" ht="18" customHeight="1">
      <c r="S878" s="112"/>
      <c r="T878" s="112"/>
      <c r="U878" s="112"/>
      <c r="V878" s="112"/>
      <c r="W878" s="113"/>
    </row>
    <row r="879" spans="19:23" ht="18" customHeight="1">
      <c r="S879" s="112"/>
      <c r="T879" s="112"/>
      <c r="U879" s="112"/>
      <c r="V879" s="112"/>
      <c r="W879" s="113"/>
    </row>
    <row r="880" spans="19:23" ht="18" customHeight="1">
      <c r="S880" s="112"/>
      <c r="T880" s="112"/>
      <c r="U880" s="112"/>
      <c r="V880" s="112"/>
      <c r="W880" s="113"/>
    </row>
    <row r="881" spans="19:23" ht="18" customHeight="1">
      <c r="S881" s="112"/>
      <c r="T881" s="112"/>
      <c r="U881" s="112"/>
      <c r="V881" s="112"/>
      <c r="W881" s="113"/>
    </row>
    <row r="882" spans="19:23" ht="18" customHeight="1">
      <c r="S882" s="112"/>
      <c r="T882" s="112"/>
      <c r="U882" s="112"/>
      <c r="V882" s="112"/>
      <c r="W882" s="113"/>
    </row>
    <row r="883" spans="19:23" ht="18" customHeight="1">
      <c r="S883" s="112"/>
      <c r="T883" s="112"/>
      <c r="U883" s="112"/>
      <c r="V883" s="112"/>
      <c r="W883" s="113"/>
    </row>
    <row r="884" spans="19:23" ht="18" customHeight="1">
      <c r="S884" s="112"/>
      <c r="T884" s="112"/>
      <c r="U884" s="112"/>
      <c r="V884" s="112"/>
      <c r="W884" s="113"/>
    </row>
    <row r="885" spans="19:23" ht="18" customHeight="1">
      <c r="S885" s="112"/>
      <c r="T885" s="112"/>
      <c r="U885" s="112"/>
      <c r="V885" s="112"/>
      <c r="W885" s="113"/>
    </row>
    <row r="886" spans="19:23" ht="18" customHeight="1">
      <c r="S886" s="112"/>
      <c r="T886" s="112"/>
      <c r="U886" s="112"/>
      <c r="V886" s="112"/>
      <c r="W886" s="113"/>
    </row>
    <row r="887" spans="19:23" ht="18" customHeight="1">
      <c r="S887" s="112"/>
      <c r="T887" s="112"/>
      <c r="U887" s="112"/>
      <c r="V887" s="112"/>
      <c r="W887" s="113"/>
    </row>
    <row r="888" spans="19:23" ht="18" customHeight="1">
      <c r="S888" s="112"/>
      <c r="T888" s="112"/>
      <c r="U888" s="112"/>
      <c r="V888" s="112"/>
      <c r="W888" s="113"/>
    </row>
    <row r="889" spans="19:23" ht="18" customHeight="1">
      <c r="S889" s="112"/>
      <c r="T889" s="112"/>
      <c r="U889" s="112"/>
      <c r="V889" s="112"/>
      <c r="W889" s="113"/>
    </row>
    <row r="890" spans="19:23" ht="18" customHeight="1">
      <c r="S890" s="112"/>
      <c r="T890" s="112"/>
      <c r="U890" s="112"/>
      <c r="V890" s="112"/>
      <c r="W890" s="113"/>
    </row>
    <row r="891" spans="19:23" ht="18" customHeight="1">
      <c r="S891" s="112"/>
      <c r="T891" s="112"/>
      <c r="U891" s="112"/>
      <c r="V891" s="112"/>
      <c r="W891" s="113"/>
    </row>
    <row r="892" spans="19:23" ht="18" customHeight="1">
      <c r="S892" s="112"/>
      <c r="T892" s="112"/>
      <c r="U892" s="112"/>
      <c r="V892" s="112"/>
      <c r="W892" s="113"/>
    </row>
    <row r="893" spans="19:23" ht="18" customHeight="1">
      <c r="S893" s="112"/>
      <c r="T893" s="112"/>
      <c r="U893" s="112"/>
      <c r="V893" s="112"/>
      <c r="W893" s="113"/>
    </row>
    <row r="894" spans="19:23" ht="18" customHeight="1">
      <c r="S894" s="112"/>
      <c r="T894" s="112"/>
      <c r="U894" s="112"/>
      <c r="V894" s="112"/>
      <c r="W894" s="113"/>
    </row>
    <row r="895" spans="19:23" ht="18" customHeight="1">
      <c r="S895" s="112"/>
      <c r="T895" s="112"/>
      <c r="U895" s="112"/>
      <c r="V895" s="112"/>
      <c r="W895" s="113"/>
    </row>
    <row r="896" spans="19:23" ht="18" customHeight="1">
      <c r="S896" s="112"/>
      <c r="T896" s="112"/>
      <c r="U896" s="112"/>
      <c r="V896" s="112"/>
      <c r="W896" s="113"/>
    </row>
    <row r="897" spans="19:23" ht="18" customHeight="1">
      <c r="S897" s="112"/>
      <c r="T897" s="112"/>
      <c r="U897" s="112"/>
      <c r="V897" s="112"/>
      <c r="W897" s="113"/>
    </row>
    <row r="898" spans="19:23" ht="18" customHeight="1">
      <c r="S898" s="112"/>
      <c r="T898" s="112"/>
      <c r="U898" s="112"/>
      <c r="V898" s="112"/>
      <c r="W898" s="113"/>
    </row>
    <row r="899" spans="19:23" ht="18" customHeight="1">
      <c r="S899" s="112"/>
      <c r="T899" s="112"/>
      <c r="U899" s="112"/>
      <c r="V899" s="112"/>
      <c r="W899" s="113"/>
    </row>
    <row r="900" spans="19:23" ht="18" customHeight="1">
      <c r="S900" s="112"/>
      <c r="T900" s="112"/>
      <c r="U900" s="112"/>
      <c r="V900" s="112"/>
      <c r="W900" s="113"/>
    </row>
    <row r="901" spans="19:23" ht="18" customHeight="1">
      <c r="S901" s="112"/>
      <c r="T901" s="112"/>
      <c r="U901" s="112"/>
      <c r="V901" s="112"/>
      <c r="W901" s="113"/>
    </row>
    <row r="902" spans="19:23" ht="18" customHeight="1">
      <c r="S902" s="112"/>
      <c r="T902" s="112"/>
      <c r="U902" s="112"/>
      <c r="V902" s="112"/>
      <c r="W902" s="113"/>
    </row>
    <row r="903" spans="19:23" ht="18" customHeight="1">
      <c r="S903" s="112"/>
      <c r="T903" s="112"/>
      <c r="U903" s="112"/>
      <c r="V903" s="112"/>
      <c r="W903" s="113"/>
    </row>
    <row r="904" spans="19:23" ht="18" customHeight="1">
      <c r="S904" s="112"/>
      <c r="T904" s="112"/>
      <c r="U904" s="112"/>
      <c r="V904" s="112"/>
      <c r="W904" s="113"/>
    </row>
    <row r="905" spans="19:23" ht="18" customHeight="1">
      <c r="S905" s="112"/>
      <c r="T905" s="112"/>
      <c r="U905" s="112"/>
      <c r="V905" s="112"/>
      <c r="W905" s="113"/>
    </row>
    <row r="906" spans="19:23" ht="18" customHeight="1">
      <c r="S906" s="112"/>
      <c r="T906" s="112"/>
      <c r="U906" s="112"/>
      <c r="V906" s="112"/>
      <c r="W906" s="113"/>
    </row>
    <row r="907" spans="19:23" ht="18" customHeight="1">
      <c r="S907" s="112"/>
      <c r="T907" s="112"/>
      <c r="U907" s="112"/>
      <c r="V907" s="112"/>
      <c r="W907" s="113"/>
    </row>
    <row r="908" spans="19:23" ht="18" customHeight="1">
      <c r="S908" s="112"/>
      <c r="T908" s="112"/>
      <c r="U908" s="112"/>
      <c r="V908" s="112"/>
      <c r="W908" s="113"/>
    </row>
    <row r="909" spans="19:23" ht="18" customHeight="1">
      <c r="S909" s="112"/>
      <c r="T909" s="112"/>
      <c r="U909" s="112"/>
      <c r="V909" s="112"/>
      <c r="W909" s="113"/>
    </row>
    <row r="910" spans="19:23" ht="18" customHeight="1">
      <c r="S910" s="112"/>
      <c r="T910" s="112"/>
      <c r="U910" s="112"/>
      <c r="V910" s="112"/>
      <c r="W910" s="113"/>
    </row>
    <row r="911" spans="19:23" ht="18" customHeight="1">
      <c r="S911" s="112"/>
      <c r="T911" s="112"/>
      <c r="U911" s="112"/>
      <c r="V911" s="112"/>
      <c r="W911" s="113"/>
    </row>
    <row r="912" spans="19:23" ht="18" customHeight="1">
      <c r="S912" s="112"/>
      <c r="T912" s="112"/>
      <c r="U912" s="112"/>
      <c r="V912" s="112"/>
      <c r="W912" s="113"/>
    </row>
    <row r="913" spans="19:23" ht="18" customHeight="1">
      <c r="S913" s="112"/>
      <c r="T913" s="112"/>
      <c r="U913" s="112"/>
      <c r="V913" s="112"/>
      <c r="W913" s="113"/>
    </row>
    <row r="914" spans="19:23" ht="18" customHeight="1">
      <c r="S914" s="112"/>
      <c r="T914" s="112"/>
      <c r="U914" s="112"/>
      <c r="V914" s="112"/>
      <c r="W914" s="113"/>
    </row>
    <row r="915" spans="19:23" ht="18" customHeight="1">
      <c r="S915" s="112"/>
      <c r="T915" s="112"/>
      <c r="U915" s="112"/>
      <c r="V915" s="112"/>
      <c r="W915" s="113"/>
    </row>
    <row r="916" spans="19:23" ht="18" customHeight="1">
      <c r="S916" s="112"/>
      <c r="T916" s="112"/>
      <c r="U916" s="112"/>
      <c r="V916" s="112"/>
      <c r="W916" s="113"/>
    </row>
    <row r="917" spans="19:23" ht="18" customHeight="1">
      <c r="S917" s="112"/>
      <c r="T917" s="112"/>
      <c r="U917" s="112"/>
      <c r="V917" s="112"/>
      <c r="W917" s="113"/>
    </row>
    <row r="918" spans="19:23" ht="18" customHeight="1">
      <c r="S918" s="112"/>
      <c r="T918" s="112"/>
      <c r="U918" s="112"/>
      <c r="V918" s="112"/>
      <c r="W918" s="113"/>
    </row>
    <row r="919" spans="19:23" ht="18" customHeight="1">
      <c r="S919" s="112"/>
      <c r="T919" s="112"/>
      <c r="U919" s="112"/>
      <c r="V919" s="112"/>
      <c r="W919" s="113"/>
    </row>
    <row r="920" spans="19:23" ht="18" customHeight="1">
      <c r="S920" s="112"/>
      <c r="T920" s="112"/>
      <c r="U920" s="112"/>
      <c r="V920" s="112"/>
      <c r="W920" s="113"/>
    </row>
    <row r="921" spans="19:23" ht="18" customHeight="1">
      <c r="S921" s="112"/>
      <c r="T921" s="112"/>
      <c r="U921" s="112"/>
      <c r="V921" s="112"/>
      <c r="W921" s="113"/>
    </row>
    <row r="922" spans="19:23" ht="18" customHeight="1">
      <c r="S922" s="112"/>
      <c r="T922" s="112"/>
      <c r="U922" s="112"/>
      <c r="V922" s="112"/>
      <c r="W922" s="113"/>
    </row>
    <row r="923" spans="19:23" ht="18" customHeight="1">
      <c r="S923" s="112"/>
      <c r="T923" s="112"/>
      <c r="U923" s="112"/>
      <c r="V923" s="112"/>
      <c r="W923" s="113"/>
    </row>
    <row r="924" spans="19:23" ht="18" customHeight="1">
      <c r="S924" s="112"/>
      <c r="T924" s="112"/>
      <c r="U924" s="112"/>
      <c r="V924" s="112"/>
      <c r="W924" s="113"/>
    </row>
    <row r="925" spans="19:23" ht="18" customHeight="1">
      <c r="S925" s="112"/>
      <c r="T925" s="112"/>
      <c r="U925" s="112"/>
      <c r="V925" s="112"/>
      <c r="W925" s="113"/>
    </row>
    <row r="926" spans="19:23" ht="18" customHeight="1">
      <c r="S926" s="112"/>
      <c r="T926" s="112"/>
      <c r="U926" s="112"/>
      <c r="V926" s="112"/>
      <c r="W926" s="113"/>
    </row>
    <row r="927" spans="19:23" ht="18" customHeight="1">
      <c r="S927" s="112"/>
      <c r="T927" s="112"/>
      <c r="U927" s="112"/>
      <c r="V927" s="112"/>
      <c r="W927" s="113"/>
    </row>
    <row r="928" spans="19:23" ht="18" customHeight="1">
      <c r="S928" s="112"/>
      <c r="T928" s="112"/>
      <c r="U928" s="112"/>
      <c r="V928" s="112"/>
      <c r="W928" s="113"/>
    </row>
    <row r="929" spans="19:23" ht="18" customHeight="1">
      <c r="S929" s="112"/>
      <c r="T929" s="112"/>
      <c r="U929" s="112"/>
      <c r="V929" s="112"/>
      <c r="W929" s="113"/>
    </row>
    <row r="930" spans="19:23" ht="18" customHeight="1">
      <c r="S930" s="112"/>
      <c r="T930" s="112"/>
      <c r="U930" s="112"/>
      <c r="V930" s="112"/>
      <c r="W930" s="113"/>
    </row>
    <row r="931" spans="19:23" ht="18" customHeight="1">
      <c r="S931" s="112"/>
      <c r="T931" s="112"/>
      <c r="U931" s="112"/>
      <c r="V931" s="112"/>
      <c r="W931" s="113"/>
    </row>
    <row r="932" spans="19:23" ht="18" customHeight="1">
      <c r="S932" s="112"/>
      <c r="T932" s="112"/>
      <c r="U932" s="112"/>
      <c r="V932" s="112"/>
      <c r="W932" s="113"/>
    </row>
    <row r="933" spans="19:23" ht="18" customHeight="1">
      <c r="S933" s="112"/>
      <c r="T933" s="112"/>
      <c r="U933" s="112"/>
      <c r="V933" s="112"/>
      <c r="W933" s="113"/>
    </row>
    <row r="934" spans="19:23" ht="18" customHeight="1">
      <c r="S934" s="112"/>
      <c r="T934" s="112"/>
      <c r="U934" s="112"/>
      <c r="V934" s="112"/>
      <c r="W934" s="113"/>
    </row>
    <row r="935" spans="19:23" ht="18" customHeight="1">
      <c r="S935" s="112"/>
      <c r="T935" s="112"/>
      <c r="U935" s="112"/>
      <c r="V935" s="112"/>
      <c r="W935" s="113"/>
    </row>
    <row r="936" spans="19:23" ht="18" customHeight="1">
      <c r="S936" s="112"/>
      <c r="T936" s="112"/>
      <c r="U936" s="112"/>
      <c r="V936" s="112"/>
      <c r="W936" s="113"/>
    </row>
    <row r="937" spans="19:23" ht="18" customHeight="1">
      <c r="S937" s="112"/>
      <c r="T937" s="112"/>
      <c r="U937" s="112"/>
      <c r="V937" s="112"/>
      <c r="W937" s="113"/>
    </row>
    <row r="938" spans="19:23" ht="18" customHeight="1">
      <c r="S938" s="112"/>
      <c r="T938" s="112"/>
      <c r="U938" s="112"/>
      <c r="V938" s="112"/>
      <c r="W938" s="113"/>
    </row>
    <row r="939" spans="19:23" ht="18" customHeight="1">
      <c r="S939" s="112"/>
      <c r="T939" s="112"/>
      <c r="U939" s="112"/>
      <c r="V939" s="112"/>
      <c r="W939" s="113"/>
    </row>
    <row r="940" spans="19:23" ht="18" customHeight="1">
      <c r="S940" s="112"/>
      <c r="T940" s="112"/>
      <c r="U940" s="112"/>
      <c r="V940" s="112"/>
      <c r="W940" s="113"/>
    </row>
    <row r="941" spans="19:23" ht="18" customHeight="1">
      <c r="S941" s="112"/>
      <c r="T941" s="112"/>
      <c r="U941" s="112"/>
      <c r="V941" s="112"/>
      <c r="W941" s="113"/>
    </row>
    <row r="942" spans="19:23" ht="18" customHeight="1">
      <c r="S942" s="112"/>
      <c r="T942" s="112"/>
      <c r="U942" s="112"/>
      <c r="V942" s="112"/>
      <c r="W942" s="113"/>
    </row>
    <row r="943" spans="19:23" ht="18" customHeight="1">
      <c r="S943" s="112"/>
      <c r="T943" s="112"/>
      <c r="U943" s="112"/>
      <c r="V943" s="112"/>
      <c r="W943" s="113"/>
    </row>
    <row r="944" spans="19:23" ht="18" customHeight="1">
      <c r="S944" s="112"/>
      <c r="T944" s="112"/>
      <c r="U944" s="112"/>
      <c r="V944" s="112"/>
      <c r="W944" s="113"/>
    </row>
    <row r="945" spans="19:23" ht="18" customHeight="1">
      <c r="S945" s="112"/>
      <c r="T945" s="112"/>
      <c r="U945" s="112"/>
      <c r="V945" s="112"/>
      <c r="W945" s="113"/>
    </row>
    <row r="946" spans="19:23" ht="18" customHeight="1">
      <c r="S946" s="112"/>
      <c r="T946" s="112"/>
      <c r="U946" s="112"/>
      <c r="V946" s="112"/>
      <c r="W946" s="113"/>
    </row>
    <row r="947" spans="19:23" ht="18" customHeight="1">
      <c r="S947" s="112"/>
      <c r="T947" s="112"/>
      <c r="U947" s="112"/>
      <c r="V947" s="112"/>
      <c r="W947" s="113"/>
    </row>
    <row r="948" spans="19:23" ht="18" customHeight="1">
      <c r="S948" s="112"/>
      <c r="T948" s="112"/>
      <c r="U948" s="112"/>
      <c r="V948" s="112"/>
      <c r="W948" s="113"/>
    </row>
    <row r="949" spans="19:23" ht="18" customHeight="1">
      <c r="S949" s="112"/>
      <c r="T949" s="112"/>
      <c r="U949" s="112"/>
      <c r="V949" s="112"/>
      <c r="W949" s="113"/>
    </row>
    <row r="950" spans="19:23" ht="18" customHeight="1">
      <c r="S950" s="112"/>
      <c r="T950" s="112"/>
      <c r="U950" s="112"/>
      <c r="V950" s="112"/>
      <c r="W950" s="113"/>
    </row>
    <row r="951" spans="19:23" ht="18" customHeight="1">
      <c r="S951" s="112"/>
      <c r="T951" s="112"/>
      <c r="U951" s="112"/>
      <c r="V951" s="112"/>
      <c r="W951" s="113"/>
    </row>
    <row r="952" spans="19:23" ht="18" customHeight="1">
      <c r="S952" s="112"/>
      <c r="T952" s="112"/>
      <c r="U952" s="112"/>
      <c r="V952" s="112"/>
      <c r="W952" s="113"/>
    </row>
    <row r="953" spans="19:23" ht="18" customHeight="1">
      <c r="S953" s="112"/>
      <c r="T953" s="112"/>
      <c r="U953" s="112"/>
      <c r="V953" s="112"/>
      <c r="W953" s="113"/>
    </row>
    <row r="954" spans="19:23" ht="18" customHeight="1">
      <c r="S954" s="112"/>
      <c r="T954" s="112"/>
      <c r="U954" s="112"/>
      <c r="V954" s="112"/>
      <c r="W954" s="113"/>
    </row>
    <row r="955" spans="19:23" ht="18" customHeight="1">
      <c r="S955" s="112"/>
      <c r="T955" s="112"/>
      <c r="U955" s="112"/>
      <c r="V955" s="112"/>
      <c r="W955" s="113"/>
    </row>
    <row r="956" spans="19:23" ht="18" customHeight="1">
      <c r="S956" s="112"/>
      <c r="T956" s="112"/>
      <c r="U956" s="112"/>
      <c r="V956" s="112"/>
      <c r="W956" s="113"/>
    </row>
    <row r="957" spans="19:23" ht="18" customHeight="1">
      <c r="S957" s="112"/>
      <c r="T957" s="112"/>
      <c r="U957" s="112"/>
      <c r="V957" s="112"/>
      <c r="W957" s="113"/>
    </row>
    <row r="958" spans="19:23" ht="18" customHeight="1">
      <c r="S958" s="112"/>
      <c r="T958" s="112"/>
      <c r="U958" s="112"/>
      <c r="V958" s="112"/>
      <c r="W958" s="113"/>
    </row>
    <row r="959" spans="19:23" ht="18" customHeight="1">
      <c r="S959" s="112"/>
      <c r="T959" s="112"/>
      <c r="U959" s="112"/>
      <c r="V959" s="112"/>
      <c r="W959" s="113"/>
    </row>
    <row r="960" spans="19:23" ht="18" customHeight="1">
      <c r="S960" s="112"/>
      <c r="T960" s="112"/>
      <c r="U960" s="112"/>
      <c r="V960" s="112"/>
      <c r="W960" s="113"/>
    </row>
    <row r="961" spans="19:23" ht="18" customHeight="1">
      <c r="S961" s="112"/>
      <c r="T961" s="112"/>
      <c r="U961" s="112"/>
      <c r="V961" s="112"/>
      <c r="W961" s="113"/>
    </row>
    <row r="962" spans="19:23" ht="18" customHeight="1">
      <c r="S962" s="112"/>
      <c r="T962" s="112"/>
      <c r="U962" s="112"/>
      <c r="V962" s="112"/>
      <c r="W962" s="113"/>
    </row>
    <row r="963" spans="19:23" ht="18" customHeight="1">
      <c r="S963" s="112"/>
      <c r="T963" s="112"/>
      <c r="U963" s="112"/>
      <c r="V963" s="112"/>
      <c r="W963" s="113"/>
    </row>
    <row r="964" spans="19:23" ht="18" customHeight="1">
      <c r="S964" s="112"/>
      <c r="T964" s="112"/>
      <c r="U964" s="112"/>
      <c r="V964" s="112"/>
      <c r="W964" s="113"/>
    </row>
    <row r="965" spans="19:23" ht="18" customHeight="1">
      <c r="S965" s="112"/>
      <c r="T965" s="112"/>
      <c r="U965" s="112"/>
      <c r="V965" s="112"/>
      <c r="W965" s="113"/>
    </row>
    <row r="966" spans="19:23" ht="18" customHeight="1">
      <c r="S966" s="112"/>
      <c r="T966" s="112"/>
      <c r="U966" s="112"/>
      <c r="V966" s="112"/>
      <c r="W966" s="113"/>
    </row>
    <row r="967" spans="19:23" ht="18" customHeight="1">
      <c r="S967" s="112"/>
      <c r="T967" s="112"/>
      <c r="U967" s="112"/>
      <c r="V967" s="112"/>
      <c r="W967" s="113"/>
    </row>
    <row r="968" spans="19:23" ht="18" customHeight="1">
      <c r="S968" s="112"/>
      <c r="T968" s="112"/>
      <c r="U968" s="112"/>
      <c r="V968" s="112"/>
      <c r="W968" s="113"/>
    </row>
    <row r="969" spans="19:23" ht="18" customHeight="1">
      <c r="S969" s="112"/>
      <c r="T969" s="112"/>
      <c r="U969" s="112"/>
      <c r="V969" s="112"/>
      <c r="W969" s="113"/>
    </row>
    <row r="970" spans="19:23" ht="18" customHeight="1">
      <c r="S970" s="112"/>
      <c r="T970" s="112"/>
      <c r="U970" s="112"/>
      <c r="V970" s="112"/>
      <c r="W970" s="113"/>
    </row>
    <row r="971" spans="19:23" ht="18" customHeight="1">
      <c r="S971" s="112"/>
      <c r="T971" s="112"/>
      <c r="U971" s="112"/>
      <c r="V971" s="112"/>
      <c r="W971" s="113"/>
    </row>
    <row r="972" spans="19:23" ht="18" customHeight="1">
      <c r="S972" s="112"/>
      <c r="T972" s="112"/>
      <c r="U972" s="112"/>
      <c r="V972" s="112"/>
      <c r="W972" s="113"/>
    </row>
    <row r="973" spans="19:23" ht="18" customHeight="1">
      <c r="S973" s="112"/>
      <c r="T973" s="112"/>
      <c r="U973" s="112"/>
      <c r="V973" s="112"/>
      <c r="W973" s="113"/>
    </row>
    <row r="974" spans="19:23" ht="18" customHeight="1">
      <c r="S974" s="112"/>
      <c r="T974" s="112"/>
      <c r="U974" s="112"/>
      <c r="V974" s="112"/>
      <c r="W974" s="113"/>
    </row>
    <row r="975" spans="19:23" ht="18" customHeight="1">
      <c r="S975" s="112"/>
      <c r="T975" s="112"/>
      <c r="U975" s="112"/>
      <c r="V975" s="112"/>
      <c r="W975" s="113"/>
    </row>
    <row r="976" spans="19:23" ht="18" customHeight="1">
      <c r="S976" s="112"/>
      <c r="T976" s="112"/>
      <c r="U976" s="112"/>
      <c r="V976" s="112"/>
      <c r="W976" s="113"/>
    </row>
    <row r="977" spans="19:23" ht="18" customHeight="1">
      <c r="S977" s="112"/>
      <c r="T977" s="112"/>
      <c r="U977" s="112"/>
      <c r="V977" s="112"/>
      <c r="W977" s="113"/>
    </row>
    <row r="978" spans="19:23" ht="18" customHeight="1">
      <c r="S978" s="112"/>
      <c r="T978" s="112"/>
      <c r="U978" s="112"/>
      <c r="V978" s="112"/>
      <c r="W978" s="113"/>
    </row>
    <row r="979" spans="19:23" ht="18" customHeight="1">
      <c r="S979" s="112"/>
      <c r="T979" s="112"/>
      <c r="U979" s="112"/>
      <c r="V979" s="112"/>
      <c r="W979" s="113"/>
    </row>
    <row r="980" spans="19:23" ht="18" customHeight="1">
      <c r="S980" s="112"/>
      <c r="T980" s="112"/>
      <c r="U980" s="112"/>
      <c r="V980" s="112"/>
      <c r="W980" s="113"/>
    </row>
    <row r="981" spans="19:23" ht="18" customHeight="1">
      <c r="S981" s="112"/>
      <c r="T981" s="112"/>
      <c r="U981" s="112"/>
      <c r="V981" s="112"/>
      <c r="W981" s="113"/>
    </row>
    <row r="982" spans="19:23" ht="18" customHeight="1">
      <c r="S982" s="112"/>
      <c r="T982" s="112"/>
      <c r="U982" s="112"/>
      <c r="V982" s="112"/>
      <c r="W982" s="113"/>
    </row>
    <row r="983" spans="19:23" ht="18" customHeight="1">
      <c r="S983" s="112"/>
      <c r="T983" s="112"/>
      <c r="U983" s="112"/>
      <c r="V983" s="112"/>
      <c r="W983" s="113"/>
    </row>
    <row r="984" spans="19:23" ht="18" customHeight="1">
      <c r="S984" s="112"/>
      <c r="T984" s="112"/>
      <c r="U984" s="112"/>
      <c r="V984" s="112"/>
      <c r="W984" s="113"/>
    </row>
    <row r="985" spans="19:23" ht="18" customHeight="1">
      <c r="S985" s="112"/>
      <c r="T985" s="112"/>
      <c r="U985" s="112"/>
      <c r="V985" s="112"/>
      <c r="W985" s="113"/>
    </row>
    <row r="986" spans="19:23" ht="18" customHeight="1">
      <c r="S986" s="112"/>
      <c r="T986" s="112"/>
      <c r="U986" s="112"/>
      <c r="V986" s="112"/>
      <c r="W986" s="113"/>
    </row>
    <row r="987" spans="19:23" ht="18" customHeight="1">
      <c r="S987" s="112"/>
      <c r="T987" s="112"/>
      <c r="U987" s="112"/>
      <c r="V987" s="112"/>
      <c r="W987" s="113"/>
    </row>
    <row r="988" spans="19:23" ht="18" customHeight="1">
      <c r="S988" s="112"/>
      <c r="T988" s="112"/>
      <c r="U988" s="112"/>
      <c r="V988" s="112"/>
      <c r="W988" s="113"/>
    </row>
    <row r="989" spans="19:23" ht="18" customHeight="1">
      <c r="S989" s="112"/>
      <c r="T989" s="112"/>
      <c r="U989" s="112"/>
      <c r="V989" s="112"/>
      <c r="W989" s="113"/>
    </row>
    <row r="990" spans="19:23" ht="18" customHeight="1">
      <c r="S990" s="112"/>
      <c r="T990" s="112"/>
      <c r="U990" s="112"/>
      <c r="V990" s="112"/>
      <c r="W990" s="113"/>
    </row>
    <row r="991" spans="19:23" ht="18" customHeight="1">
      <c r="S991" s="112"/>
      <c r="T991" s="112"/>
      <c r="U991" s="112"/>
      <c r="V991" s="112"/>
      <c r="W991" s="113"/>
    </row>
    <row r="992" spans="19:23" ht="18" customHeight="1">
      <c r="S992" s="112"/>
      <c r="T992" s="112"/>
      <c r="U992" s="112"/>
      <c r="V992" s="112"/>
      <c r="W992" s="113"/>
    </row>
    <row r="993" spans="19:23" ht="18" customHeight="1">
      <c r="S993" s="112"/>
      <c r="T993" s="112"/>
      <c r="U993" s="112"/>
      <c r="V993" s="112"/>
      <c r="W993" s="113"/>
    </row>
    <row r="994" spans="19:23" ht="18" customHeight="1">
      <c r="S994" s="112"/>
      <c r="T994" s="112"/>
      <c r="U994" s="112"/>
      <c r="V994" s="112"/>
      <c r="W994" s="113"/>
    </row>
    <row r="995" spans="19:23" ht="18" customHeight="1">
      <c r="S995" s="112"/>
      <c r="T995" s="112"/>
      <c r="U995" s="112"/>
      <c r="V995" s="112"/>
      <c r="W995" s="113"/>
    </row>
    <row r="996" spans="19:23" ht="18" customHeight="1">
      <c r="S996" s="112"/>
      <c r="T996" s="112"/>
      <c r="U996" s="112"/>
      <c r="V996" s="112"/>
      <c r="W996" s="113"/>
    </row>
    <row r="997" spans="19:23" ht="18" customHeight="1">
      <c r="S997" s="112"/>
      <c r="T997" s="112"/>
      <c r="U997" s="112"/>
      <c r="V997" s="112"/>
      <c r="W997" s="113"/>
    </row>
    <row r="998" spans="19:23" ht="18" customHeight="1">
      <c r="S998" s="112"/>
      <c r="T998" s="112"/>
      <c r="U998" s="112"/>
      <c r="V998" s="112"/>
      <c r="W998" s="113"/>
    </row>
    <row r="999" spans="19:23" ht="18" customHeight="1">
      <c r="S999" s="112"/>
      <c r="T999" s="112"/>
      <c r="U999" s="112"/>
      <c r="V999" s="112"/>
      <c r="W999" s="113"/>
    </row>
    <row r="1000" spans="19:23" ht="18" customHeight="1">
      <c r="S1000" s="112"/>
      <c r="T1000" s="112"/>
      <c r="U1000" s="112"/>
      <c r="V1000" s="112"/>
      <c r="W1000" s="113"/>
    </row>
    <row r="1001" spans="19:23" ht="18" customHeight="1">
      <c r="S1001" s="112"/>
      <c r="T1001" s="112"/>
      <c r="U1001" s="112"/>
      <c r="V1001" s="112"/>
      <c r="W1001" s="113"/>
    </row>
    <row r="1002" spans="19:23" ht="18" customHeight="1">
      <c r="S1002" s="112"/>
      <c r="T1002" s="112"/>
      <c r="U1002" s="112"/>
      <c r="V1002" s="112"/>
      <c r="W1002" s="113"/>
    </row>
    <row r="1003" spans="19:23" ht="18" customHeight="1">
      <c r="S1003" s="112"/>
      <c r="T1003" s="112"/>
      <c r="U1003" s="112"/>
      <c r="V1003" s="112"/>
      <c r="W1003" s="113"/>
    </row>
    <row r="1004" spans="19:23" ht="18" customHeight="1">
      <c r="S1004" s="112"/>
      <c r="T1004" s="112"/>
      <c r="U1004" s="112"/>
      <c r="V1004" s="112"/>
      <c r="W1004" s="113"/>
    </row>
    <row r="1005" spans="19:23" ht="18" customHeight="1">
      <c r="S1005" s="112"/>
      <c r="T1005" s="112"/>
      <c r="U1005" s="112"/>
      <c r="V1005" s="112"/>
      <c r="W1005" s="113"/>
    </row>
    <row r="1006" spans="19:23" ht="18" customHeight="1">
      <c r="S1006" s="112"/>
      <c r="T1006" s="112"/>
      <c r="U1006" s="112"/>
      <c r="V1006" s="112"/>
      <c r="W1006" s="113"/>
    </row>
    <row r="1007" spans="19:23" ht="18" customHeight="1">
      <c r="S1007" s="112"/>
      <c r="T1007" s="112"/>
      <c r="U1007" s="112"/>
      <c r="V1007" s="112"/>
      <c r="W1007" s="113"/>
    </row>
    <row r="1008" spans="19:23" ht="18" customHeight="1">
      <c r="S1008" s="112"/>
      <c r="T1008" s="112"/>
      <c r="U1008" s="112"/>
      <c r="V1008" s="112"/>
      <c r="W1008" s="113"/>
    </row>
    <row r="1009" spans="23:23" ht="18" customHeight="1">
      <c r="W1009" s="113"/>
    </row>
    <row r="1010" spans="23:23" ht="18" customHeight="1">
      <c r="W1010" s="113"/>
    </row>
    <row r="1011" spans="23:23" ht="18" customHeight="1">
      <c r="W1011" s="113"/>
    </row>
    <row r="1012" spans="23:23" ht="18" customHeight="1">
      <c r="W1012" s="113"/>
    </row>
    <row r="1013" spans="23:23" ht="18" customHeight="1">
      <c r="W1013" s="113"/>
    </row>
    <row r="1014" spans="23:23" ht="18" customHeight="1">
      <c r="W1014" s="113"/>
    </row>
    <row r="1015" spans="23:23" ht="18" customHeight="1">
      <c r="W1015" s="113"/>
    </row>
    <row r="1016" spans="23:23" ht="18" customHeight="1">
      <c r="W1016" s="113"/>
    </row>
    <row r="1017" spans="23:23" ht="18" customHeight="1">
      <c r="W1017" s="113"/>
    </row>
    <row r="1018" spans="23:23" ht="18" customHeight="1">
      <c r="W1018" s="113"/>
    </row>
    <row r="1019" spans="23:23" ht="18" customHeight="1">
      <c r="W1019" s="113"/>
    </row>
    <row r="1020" spans="23:23" ht="18" customHeight="1">
      <c r="W1020" s="113"/>
    </row>
    <row r="1021" spans="23:23" ht="18" customHeight="1">
      <c r="W1021" s="113"/>
    </row>
    <row r="1022" spans="23:23" ht="18" customHeight="1">
      <c r="W1022" s="113"/>
    </row>
    <row r="1023" spans="23:23" ht="18" customHeight="1">
      <c r="W1023" s="113"/>
    </row>
    <row r="1024" spans="23:23" ht="18" customHeight="1">
      <c r="W1024" s="113"/>
    </row>
    <row r="1025" spans="23:23" ht="18" customHeight="1">
      <c r="W1025" s="113"/>
    </row>
    <row r="1026" spans="23:23" ht="18" customHeight="1">
      <c r="W1026" s="113"/>
    </row>
    <row r="1027" spans="23:23" ht="18" customHeight="1">
      <c r="W1027" s="113"/>
    </row>
    <row r="1028" spans="23:23" ht="18" customHeight="1">
      <c r="W1028" s="113"/>
    </row>
    <row r="1029" spans="23:23" ht="18" customHeight="1">
      <c r="W1029" s="113"/>
    </row>
    <row r="1030" spans="23:23" ht="18" customHeight="1">
      <c r="W1030" s="113"/>
    </row>
    <row r="1031" spans="23:23" ht="18" customHeight="1">
      <c r="W1031" s="113"/>
    </row>
    <row r="1032" spans="23:23" ht="18" customHeight="1">
      <c r="W1032" s="113"/>
    </row>
    <row r="1033" spans="23:23" ht="18" customHeight="1">
      <c r="W1033" s="113"/>
    </row>
    <row r="1034" spans="23:23" ht="18" customHeight="1">
      <c r="W1034" s="113"/>
    </row>
    <row r="1035" spans="23:23" ht="18" customHeight="1">
      <c r="W1035" s="113"/>
    </row>
    <row r="1036" spans="23:23" ht="18" customHeight="1">
      <c r="W1036" s="113"/>
    </row>
    <row r="1037" spans="23:23" ht="18" customHeight="1">
      <c r="W1037" s="113"/>
    </row>
    <row r="1038" spans="23:23" ht="18" customHeight="1">
      <c r="W1038" s="113"/>
    </row>
    <row r="1039" spans="23:23" ht="18" customHeight="1">
      <c r="W1039" s="113"/>
    </row>
    <row r="1040" spans="23:23" ht="18" customHeight="1">
      <c r="W1040" s="113"/>
    </row>
    <row r="1041" spans="23:23" ht="18" customHeight="1">
      <c r="W1041" s="113"/>
    </row>
    <row r="1042" spans="23:23" ht="18" customHeight="1">
      <c r="W1042" s="113"/>
    </row>
    <row r="1043" spans="23:23" ht="18" customHeight="1">
      <c r="W1043" s="113"/>
    </row>
    <row r="1044" spans="23:23" ht="18" customHeight="1">
      <c r="W1044" s="113"/>
    </row>
    <row r="1045" spans="23:23" ht="18" customHeight="1">
      <c r="W1045" s="113"/>
    </row>
    <row r="1046" spans="23:23" ht="18" customHeight="1">
      <c r="W1046" s="113"/>
    </row>
    <row r="1047" spans="23:23" ht="18" customHeight="1">
      <c r="W1047" s="113"/>
    </row>
    <row r="1048" spans="23:23" ht="18" customHeight="1">
      <c r="W1048" s="113"/>
    </row>
    <row r="1049" spans="23:23" ht="18" customHeight="1">
      <c r="W1049" s="113"/>
    </row>
    <row r="1050" spans="23:23" ht="18" customHeight="1">
      <c r="W1050" s="113"/>
    </row>
    <row r="1051" spans="23:23" ht="18" customHeight="1">
      <c r="W1051" s="113"/>
    </row>
    <row r="1052" spans="23:23" ht="18" customHeight="1">
      <c r="W1052" s="113"/>
    </row>
    <row r="1053" spans="23:23" ht="18" customHeight="1">
      <c r="W1053" s="113"/>
    </row>
    <row r="1054" spans="23:23" ht="18" customHeight="1">
      <c r="W1054" s="113"/>
    </row>
    <row r="1055" spans="23:23" ht="18" customHeight="1">
      <c r="W1055" s="113"/>
    </row>
    <row r="1056" spans="23:23" ht="18" customHeight="1">
      <c r="W1056" s="113"/>
    </row>
    <row r="1057" spans="23:23" ht="18" customHeight="1">
      <c r="W1057" s="113"/>
    </row>
    <row r="1058" spans="23:23" ht="18" customHeight="1">
      <c r="W1058" s="113"/>
    </row>
    <row r="1059" spans="23:23" ht="18" customHeight="1">
      <c r="W1059" s="113"/>
    </row>
    <row r="1060" spans="23:23" ht="18" customHeight="1">
      <c r="W1060" s="113"/>
    </row>
    <row r="1061" spans="23:23" ht="18" customHeight="1">
      <c r="W1061" s="113"/>
    </row>
    <row r="1062" spans="23:23" ht="18" customHeight="1">
      <c r="W1062" s="113"/>
    </row>
    <row r="1063" spans="23:23" ht="18" customHeight="1">
      <c r="W1063" s="113"/>
    </row>
    <row r="1064" spans="23:23" ht="18" customHeight="1">
      <c r="W1064" s="113"/>
    </row>
    <row r="1065" spans="23:23" ht="18" customHeight="1">
      <c r="W1065" s="113"/>
    </row>
    <row r="1066" spans="23:23" ht="18" customHeight="1">
      <c r="W1066" s="113"/>
    </row>
    <row r="1067" spans="23:23" ht="18" customHeight="1">
      <c r="W1067" s="113"/>
    </row>
    <row r="1068" spans="23:23" ht="18" customHeight="1">
      <c r="W1068" s="113"/>
    </row>
    <row r="1069" spans="23:23" ht="18" customHeight="1">
      <c r="W1069" s="113"/>
    </row>
    <row r="1070" spans="23:23" ht="18" customHeight="1">
      <c r="W1070" s="113"/>
    </row>
    <row r="1071" spans="23:23" ht="18" customHeight="1">
      <c r="W1071" s="113"/>
    </row>
    <row r="1072" spans="23:23" ht="18" customHeight="1">
      <c r="W1072" s="113"/>
    </row>
    <row r="1073" spans="23:23" ht="18" customHeight="1">
      <c r="W1073" s="113"/>
    </row>
    <row r="1074" spans="23:23" ht="18" customHeight="1">
      <c r="W1074" s="113"/>
    </row>
    <row r="1075" spans="23:23" ht="18" customHeight="1">
      <c r="W1075" s="113"/>
    </row>
    <row r="1076" spans="23:23" ht="18" customHeight="1">
      <c r="W1076" s="113"/>
    </row>
    <row r="1077" spans="23:23" ht="18" customHeight="1">
      <c r="W1077" s="113"/>
    </row>
    <row r="1078" spans="23:23" ht="18" customHeight="1">
      <c r="W1078" s="113"/>
    </row>
    <row r="1079" spans="23:23" ht="18" customHeight="1">
      <c r="W1079" s="113"/>
    </row>
    <row r="1080" spans="23:23" ht="18" customHeight="1">
      <c r="W1080" s="113"/>
    </row>
    <row r="1081" spans="23:23" ht="18" customHeight="1">
      <c r="W1081" s="113"/>
    </row>
    <row r="1082" spans="23:23" ht="18" customHeight="1">
      <c r="W1082" s="113"/>
    </row>
    <row r="1083" spans="23:23" ht="18" customHeight="1">
      <c r="W1083" s="113"/>
    </row>
    <row r="1084" spans="23:23" ht="18" customHeight="1">
      <c r="W1084" s="113"/>
    </row>
    <row r="1085" spans="23:23" ht="18" customHeight="1">
      <c r="W1085" s="113"/>
    </row>
    <row r="1086" spans="23:23" ht="18" customHeight="1">
      <c r="W1086" s="113"/>
    </row>
    <row r="1087" spans="23:23" ht="18" customHeight="1">
      <c r="W1087" s="113"/>
    </row>
    <row r="1088" spans="23:23" ht="18" customHeight="1">
      <c r="W1088" s="113"/>
    </row>
    <row r="1089" spans="23:23" ht="18" customHeight="1">
      <c r="W1089" s="113"/>
    </row>
    <row r="1090" spans="23:23" ht="18" customHeight="1">
      <c r="W1090" s="113"/>
    </row>
    <row r="1091" spans="23:23" ht="18" customHeight="1">
      <c r="W1091" s="113"/>
    </row>
    <row r="1092" spans="23:23" ht="18" customHeight="1">
      <c r="W1092" s="113"/>
    </row>
    <row r="1093" spans="23:23" ht="18" customHeight="1">
      <c r="W1093" s="113"/>
    </row>
    <row r="1094" spans="23:23" ht="18" customHeight="1">
      <c r="W1094" s="113"/>
    </row>
    <row r="1095" spans="23:23" ht="18" customHeight="1">
      <c r="W1095" s="113"/>
    </row>
    <row r="1096" spans="23:23" ht="18" customHeight="1">
      <c r="W1096" s="113"/>
    </row>
    <row r="1097" spans="23:23" ht="18" customHeight="1">
      <c r="W1097" s="113"/>
    </row>
    <row r="1098" spans="23:23" ht="18" customHeight="1">
      <c r="W1098" s="113"/>
    </row>
    <row r="1099" spans="23:23" ht="18" customHeight="1">
      <c r="W1099" s="113"/>
    </row>
    <row r="1100" spans="23:23" ht="18" customHeight="1">
      <c r="W1100" s="113"/>
    </row>
    <row r="1101" spans="23:23" ht="18" customHeight="1">
      <c r="W1101" s="113"/>
    </row>
    <row r="1102" spans="23:23" ht="18" customHeight="1">
      <c r="W1102" s="113"/>
    </row>
    <row r="1103" spans="23:23" ht="18" customHeight="1">
      <c r="W1103" s="113"/>
    </row>
    <row r="1104" spans="23:23" ht="18" customHeight="1">
      <c r="W1104" s="113"/>
    </row>
    <row r="1105" spans="23:23" ht="18" customHeight="1">
      <c r="W1105" s="113"/>
    </row>
    <row r="1106" spans="23:23" ht="18" customHeight="1">
      <c r="W1106" s="113"/>
    </row>
    <row r="1107" spans="23:23" ht="18" customHeight="1">
      <c r="W1107" s="113"/>
    </row>
    <row r="1108" spans="23:23" ht="18" customHeight="1">
      <c r="W1108" s="113"/>
    </row>
    <row r="1109" spans="23:23" ht="18" customHeight="1">
      <c r="W1109" s="113"/>
    </row>
    <row r="1110" spans="23:23" ht="18" customHeight="1">
      <c r="W1110" s="113"/>
    </row>
    <row r="1111" spans="23:23" ht="18" customHeight="1">
      <c r="W1111" s="113"/>
    </row>
    <row r="1112" spans="23:23" ht="18" customHeight="1">
      <c r="W1112" s="113"/>
    </row>
    <row r="1113" spans="23:23" ht="18" customHeight="1">
      <c r="W1113" s="113"/>
    </row>
    <row r="1114" spans="23:23" ht="18" customHeight="1">
      <c r="W1114" s="113"/>
    </row>
    <row r="1115" spans="23:23" ht="18" customHeight="1">
      <c r="W1115" s="113"/>
    </row>
    <row r="1116" spans="23:23" ht="18" customHeight="1">
      <c r="W1116" s="113"/>
    </row>
    <row r="1117" spans="23:23" ht="18" customHeight="1">
      <c r="W1117" s="113"/>
    </row>
    <row r="1118" spans="23:23" ht="18" customHeight="1">
      <c r="W1118" s="113"/>
    </row>
    <row r="1119" spans="23:23" ht="18" customHeight="1">
      <c r="W1119" s="113"/>
    </row>
    <row r="1120" spans="23:23" ht="18" customHeight="1">
      <c r="W1120" s="113"/>
    </row>
    <row r="1121" spans="23:23" ht="18" customHeight="1">
      <c r="W1121" s="113"/>
    </row>
    <row r="1122" spans="23:23" ht="18" customHeight="1">
      <c r="W1122" s="113"/>
    </row>
    <row r="1123" spans="23:23" ht="18" customHeight="1">
      <c r="W1123" s="113"/>
    </row>
    <row r="1124" spans="23:23" ht="18" customHeight="1">
      <c r="W1124" s="113"/>
    </row>
    <row r="1125" spans="23:23" ht="18" customHeight="1">
      <c r="W1125" s="113"/>
    </row>
    <row r="1126" spans="23:23" ht="18" customHeight="1">
      <c r="W1126" s="113"/>
    </row>
    <row r="1127" spans="23:23" ht="18" customHeight="1">
      <c r="W1127" s="113"/>
    </row>
    <row r="1128" spans="23:23" ht="18" customHeight="1">
      <c r="W1128" s="113"/>
    </row>
    <row r="1129" spans="23:23" ht="18" customHeight="1">
      <c r="W1129" s="113"/>
    </row>
    <row r="1130" spans="23:23" ht="18" customHeight="1">
      <c r="W1130" s="113"/>
    </row>
    <row r="1131" spans="23:23" ht="18" customHeight="1">
      <c r="W1131" s="113"/>
    </row>
    <row r="1132" spans="23:23" ht="18" customHeight="1">
      <c r="W1132" s="113"/>
    </row>
    <row r="1133" spans="23:23" ht="18" customHeight="1">
      <c r="W1133" s="113"/>
    </row>
    <row r="1134" spans="23:23" ht="18" customHeight="1">
      <c r="W1134" s="113"/>
    </row>
    <row r="1135" spans="23:23" ht="18" customHeight="1">
      <c r="W1135" s="113"/>
    </row>
    <row r="1136" spans="23:23" ht="18" customHeight="1">
      <c r="W1136" s="113"/>
    </row>
    <row r="1137" spans="23:23" ht="18" customHeight="1">
      <c r="W1137" s="113"/>
    </row>
    <row r="1138" spans="23:23" ht="18" customHeight="1">
      <c r="W1138" s="113"/>
    </row>
    <row r="1139" spans="23:23" ht="18" customHeight="1">
      <c r="W1139" s="113"/>
    </row>
    <row r="1140" spans="23:23" ht="18" customHeight="1">
      <c r="W1140" s="113"/>
    </row>
    <row r="1141" spans="23:23" ht="18" customHeight="1">
      <c r="W1141" s="113"/>
    </row>
    <row r="1142" spans="23:23" ht="18" customHeight="1">
      <c r="W1142" s="113"/>
    </row>
    <row r="1143" spans="23:23" ht="18" customHeight="1">
      <c r="W1143" s="113"/>
    </row>
    <row r="1144" spans="23:23" ht="18" customHeight="1">
      <c r="W1144" s="113"/>
    </row>
    <row r="1145" spans="23:23" ht="18" customHeight="1">
      <c r="W1145" s="113"/>
    </row>
    <row r="1146" spans="23:23" ht="18" customHeight="1">
      <c r="W1146" s="113"/>
    </row>
    <row r="1147" spans="23:23" ht="18" customHeight="1">
      <c r="W1147" s="113"/>
    </row>
    <row r="1148" spans="23:23" ht="18" customHeight="1">
      <c r="W1148" s="113"/>
    </row>
    <row r="1149" spans="23:23" ht="18" customHeight="1">
      <c r="W1149" s="113"/>
    </row>
    <row r="1150" spans="23:23" ht="18" customHeight="1">
      <c r="W1150" s="113"/>
    </row>
    <row r="1151" spans="23:23" ht="18" customHeight="1">
      <c r="W1151" s="113"/>
    </row>
    <row r="1152" spans="23:23" ht="18" customHeight="1">
      <c r="W1152" s="113"/>
    </row>
    <row r="1153" spans="23:23" ht="18" customHeight="1">
      <c r="W1153" s="113"/>
    </row>
    <row r="1154" spans="23:23" ht="18" customHeight="1">
      <c r="W1154" s="113"/>
    </row>
    <row r="1155" spans="23:23" ht="18" customHeight="1">
      <c r="W1155" s="113"/>
    </row>
    <row r="1156" spans="23:23" ht="18" customHeight="1">
      <c r="W1156" s="113"/>
    </row>
    <row r="1157" spans="23:23" ht="18" customHeight="1">
      <c r="W1157" s="113"/>
    </row>
    <row r="1158" spans="23:23" ht="18" customHeight="1">
      <c r="W1158" s="113"/>
    </row>
    <row r="1159" spans="23:23" ht="18" customHeight="1">
      <c r="W1159" s="113"/>
    </row>
    <row r="1160" spans="23:23" ht="18" customHeight="1">
      <c r="W1160" s="113"/>
    </row>
    <row r="1161" spans="23:23" ht="18" customHeight="1">
      <c r="W1161" s="113"/>
    </row>
    <row r="1162" spans="23:23" ht="18" customHeight="1">
      <c r="W1162" s="113"/>
    </row>
    <row r="1163" spans="23:23" ht="18" customHeight="1">
      <c r="W1163" s="113"/>
    </row>
    <row r="1164" spans="23:23" ht="18" customHeight="1">
      <c r="W1164" s="113"/>
    </row>
    <row r="1165" spans="23:23" ht="18" customHeight="1">
      <c r="W1165" s="113"/>
    </row>
    <row r="1166" spans="23:23" ht="18" customHeight="1">
      <c r="W1166" s="113"/>
    </row>
    <row r="1167" spans="23:23" ht="18" customHeight="1">
      <c r="W1167" s="113"/>
    </row>
    <row r="1168" spans="23:23" ht="18" customHeight="1">
      <c r="W1168" s="113"/>
    </row>
    <row r="1169" spans="23:23" ht="18" customHeight="1">
      <c r="W1169" s="113"/>
    </row>
    <row r="1170" spans="23:23" ht="18" customHeight="1">
      <c r="W1170" s="113"/>
    </row>
    <row r="1171" spans="23:23" ht="18" customHeight="1">
      <c r="W1171" s="113"/>
    </row>
    <row r="1172" spans="23:23" ht="18" customHeight="1">
      <c r="W1172" s="113"/>
    </row>
    <row r="1173" spans="23:23" ht="18" customHeight="1">
      <c r="W1173" s="113"/>
    </row>
    <row r="1174" spans="23:23" ht="18" customHeight="1">
      <c r="W1174" s="113"/>
    </row>
    <row r="1175" spans="23:23" ht="18" customHeight="1">
      <c r="W1175" s="113"/>
    </row>
    <row r="1176" spans="23:23" ht="18" customHeight="1">
      <c r="W1176" s="113"/>
    </row>
    <row r="1177" spans="23:23" ht="18" customHeight="1">
      <c r="W1177" s="113"/>
    </row>
    <row r="1178" spans="23:23" ht="18" customHeight="1">
      <c r="W1178" s="113"/>
    </row>
    <row r="1179" spans="23:23" ht="18" customHeight="1">
      <c r="W1179" s="113"/>
    </row>
    <row r="1180" spans="23:23" ht="18" customHeight="1">
      <c r="W1180" s="113"/>
    </row>
    <row r="1181" spans="23:23" ht="18" customHeight="1">
      <c r="W1181" s="113"/>
    </row>
    <row r="1182" spans="23:23" ht="18" customHeight="1">
      <c r="W1182" s="113"/>
    </row>
    <row r="1183" spans="23:23" ht="18" customHeight="1">
      <c r="W1183" s="113"/>
    </row>
    <row r="1184" spans="23:23" ht="18" customHeight="1">
      <c r="W1184" s="113"/>
    </row>
    <row r="1185" spans="23:23" ht="18" customHeight="1">
      <c r="W1185" s="113"/>
    </row>
    <row r="1186" spans="23:23" ht="18" customHeight="1">
      <c r="W1186" s="113"/>
    </row>
    <row r="1187" spans="23:23" ht="18" customHeight="1">
      <c r="W1187" s="113"/>
    </row>
    <row r="1188" spans="23:23" ht="18" customHeight="1">
      <c r="W1188" s="113"/>
    </row>
    <row r="1189" spans="23:23" ht="18" customHeight="1">
      <c r="W1189" s="113"/>
    </row>
    <row r="1190" spans="23:23" ht="18" customHeight="1">
      <c r="W1190" s="113"/>
    </row>
    <row r="1191" spans="23:23" ht="18" customHeight="1">
      <c r="W1191" s="113"/>
    </row>
    <row r="1192" spans="23:23" ht="18" customHeight="1">
      <c r="W1192" s="113"/>
    </row>
    <row r="1193" spans="23:23" ht="18" customHeight="1">
      <c r="W1193" s="113"/>
    </row>
    <row r="1194" spans="23:23" ht="18" customHeight="1">
      <c r="W1194" s="113"/>
    </row>
    <row r="1195" spans="23:23" ht="18" customHeight="1">
      <c r="W1195" s="113"/>
    </row>
    <row r="1196" spans="23:23" ht="18" customHeight="1">
      <c r="W1196" s="113"/>
    </row>
    <row r="1197" spans="23:23" ht="18" customHeight="1">
      <c r="W1197" s="113"/>
    </row>
    <row r="1198" spans="23:23" ht="18" customHeight="1">
      <c r="W1198" s="113"/>
    </row>
    <row r="1199" spans="23:23" ht="18" customHeight="1">
      <c r="W1199" s="113"/>
    </row>
    <row r="1200" spans="23:23" ht="18" customHeight="1">
      <c r="W1200" s="113"/>
    </row>
    <row r="1201" spans="23:23" ht="18" customHeight="1">
      <c r="W1201" s="113"/>
    </row>
    <row r="1202" spans="23:23" ht="18" customHeight="1">
      <c r="W1202" s="113"/>
    </row>
    <row r="1203" spans="23:23" ht="18" customHeight="1">
      <c r="W1203" s="113"/>
    </row>
    <row r="1204" spans="23:23" ht="18" customHeight="1">
      <c r="W1204" s="113"/>
    </row>
    <row r="1205" spans="23:23" ht="18" customHeight="1">
      <c r="W1205" s="113"/>
    </row>
    <row r="1206" spans="23:23" ht="18" customHeight="1">
      <c r="W1206" s="113"/>
    </row>
    <row r="1207" spans="23:23" ht="18" customHeight="1">
      <c r="W1207" s="113"/>
    </row>
    <row r="1208" spans="23:23" ht="18" customHeight="1">
      <c r="W1208" s="113"/>
    </row>
    <row r="1209" spans="23:23" ht="18" customHeight="1">
      <c r="W1209" s="113"/>
    </row>
    <row r="1210" spans="23:23" ht="18" customHeight="1">
      <c r="W1210" s="113"/>
    </row>
    <row r="1211" spans="23:23" ht="18" customHeight="1">
      <c r="W1211" s="113"/>
    </row>
    <row r="1212" spans="23:23" ht="18" customHeight="1">
      <c r="W1212" s="113"/>
    </row>
    <row r="1213" spans="23:23" ht="18" customHeight="1">
      <c r="W1213" s="113"/>
    </row>
    <row r="1214" spans="23:23" ht="18" customHeight="1">
      <c r="W1214" s="113"/>
    </row>
    <row r="1215" spans="23:23" ht="18" customHeight="1">
      <c r="W1215" s="113"/>
    </row>
    <row r="1216" spans="23:23" ht="18" customHeight="1">
      <c r="W1216" s="113"/>
    </row>
    <row r="1217" spans="23:23" ht="18" customHeight="1">
      <c r="W1217" s="113"/>
    </row>
    <row r="1218" spans="23:23" ht="18" customHeight="1">
      <c r="W1218" s="113"/>
    </row>
    <row r="1219" spans="23:23" ht="18" customHeight="1">
      <c r="W1219" s="113"/>
    </row>
    <row r="1220" spans="23:23" ht="18" customHeight="1">
      <c r="W1220" s="113"/>
    </row>
    <row r="1221" spans="23:23" ht="18" customHeight="1">
      <c r="W1221" s="113"/>
    </row>
    <row r="1222" spans="23:23" ht="18" customHeight="1">
      <c r="W1222" s="113"/>
    </row>
    <row r="1223" spans="23:23" ht="18" customHeight="1">
      <c r="W1223" s="113"/>
    </row>
    <row r="1224" spans="23:23" ht="18" customHeight="1">
      <c r="W1224" s="113"/>
    </row>
    <row r="1225" spans="23:23" ht="18" customHeight="1">
      <c r="W1225" s="113"/>
    </row>
    <row r="1226" spans="23:23" ht="18" customHeight="1">
      <c r="W1226" s="113"/>
    </row>
    <row r="1227" spans="23:23" ht="18" customHeight="1">
      <c r="W1227" s="113"/>
    </row>
    <row r="1228" spans="23:23" ht="18" customHeight="1">
      <c r="W1228" s="113"/>
    </row>
    <row r="1229" spans="23:23" ht="18" customHeight="1">
      <c r="W1229" s="113"/>
    </row>
    <row r="1230" spans="23:23" ht="18" customHeight="1">
      <c r="W1230" s="113"/>
    </row>
    <row r="1231" spans="23:23" ht="18" customHeight="1">
      <c r="W1231" s="113"/>
    </row>
    <row r="1232" spans="23:23" ht="18" customHeight="1">
      <c r="W1232" s="113"/>
    </row>
    <row r="1233" spans="23:23" ht="18" customHeight="1">
      <c r="W1233" s="113"/>
    </row>
    <row r="1234" spans="23:23" ht="18" customHeight="1">
      <c r="W1234" s="113"/>
    </row>
    <row r="1235" spans="23:23" ht="18" customHeight="1">
      <c r="W1235" s="113"/>
    </row>
    <row r="1236" spans="23:23" ht="18" customHeight="1">
      <c r="W1236" s="113"/>
    </row>
    <row r="1237" spans="23:23" ht="18" customHeight="1">
      <c r="W1237" s="113"/>
    </row>
    <row r="1238" spans="23:23" ht="18" customHeight="1">
      <c r="W1238" s="113"/>
    </row>
    <row r="1239" spans="23:23" ht="18" customHeight="1">
      <c r="W1239" s="113"/>
    </row>
    <row r="1240" spans="23:23" ht="18" customHeight="1">
      <c r="W1240" s="113"/>
    </row>
    <row r="1241" spans="23:23" ht="18" customHeight="1">
      <c r="W1241" s="113"/>
    </row>
    <row r="1242" spans="23:23" ht="18" customHeight="1">
      <c r="W1242" s="113"/>
    </row>
    <row r="1243" spans="23:23" ht="18" customHeight="1">
      <c r="W1243" s="113"/>
    </row>
    <row r="1244" spans="23:23" ht="18" customHeight="1">
      <c r="W1244" s="113"/>
    </row>
    <row r="1245" spans="23:23" ht="18" customHeight="1">
      <c r="W1245" s="113"/>
    </row>
    <row r="1246" spans="23:23" ht="18" customHeight="1">
      <c r="W1246" s="113"/>
    </row>
    <row r="1247" spans="23:23" ht="18" customHeight="1">
      <c r="W1247" s="113"/>
    </row>
    <row r="1248" spans="23:23" ht="18" customHeight="1">
      <c r="W1248" s="113"/>
    </row>
    <row r="1249" spans="23:23" ht="18" customHeight="1">
      <c r="W1249" s="113"/>
    </row>
    <row r="1250" spans="23:23" ht="18" customHeight="1">
      <c r="W1250" s="113"/>
    </row>
    <row r="1251" spans="23:23" ht="18" customHeight="1">
      <c r="W1251" s="113"/>
    </row>
    <row r="1252" spans="23:23" ht="18" customHeight="1">
      <c r="W1252" s="113"/>
    </row>
    <row r="1253" spans="23:23" ht="18" customHeight="1">
      <c r="W1253" s="113"/>
    </row>
    <row r="1254" spans="23:23" ht="18" customHeight="1">
      <c r="W1254" s="113"/>
    </row>
    <row r="1255" spans="23:23" ht="18" customHeight="1">
      <c r="W1255" s="113"/>
    </row>
    <row r="1256" spans="23:23" ht="18" customHeight="1">
      <c r="W1256" s="113"/>
    </row>
    <row r="1257" spans="23:23" ht="18" customHeight="1">
      <c r="W1257" s="113"/>
    </row>
    <row r="1258" spans="23:23" ht="18" customHeight="1">
      <c r="W1258" s="113"/>
    </row>
    <row r="1259" spans="23:23" ht="18" customHeight="1">
      <c r="W1259" s="113"/>
    </row>
    <row r="1260" spans="23:23" ht="18" customHeight="1">
      <c r="W1260" s="113"/>
    </row>
    <row r="1261" spans="23:23" ht="18" customHeight="1">
      <c r="W1261" s="113"/>
    </row>
    <row r="1262" spans="23:23" ht="18" customHeight="1">
      <c r="W1262" s="113"/>
    </row>
    <row r="1263" spans="23:23" ht="18" customHeight="1">
      <c r="W1263" s="113"/>
    </row>
    <row r="1264" spans="23:23" ht="18" customHeight="1">
      <c r="W1264" s="113"/>
    </row>
    <row r="1265" spans="23:23" ht="18" customHeight="1">
      <c r="W1265" s="113"/>
    </row>
    <row r="1266" spans="23:23" ht="18" customHeight="1">
      <c r="W1266" s="113"/>
    </row>
    <row r="1267" spans="23:23" ht="18" customHeight="1">
      <c r="W1267" s="113"/>
    </row>
    <row r="1268" spans="23:23" ht="18" customHeight="1">
      <c r="W1268" s="113"/>
    </row>
    <row r="1269" spans="23:23" ht="18" customHeight="1">
      <c r="W1269" s="113"/>
    </row>
    <row r="1270" spans="23:23" ht="18" customHeight="1">
      <c r="W1270" s="113"/>
    </row>
    <row r="1271" spans="23:23" ht="18" customHeight="1">
      <c r="W1271" s="113"/>
    </row>
    <row r="1272" spans="23:23" ht="18" customHeight="1">
      <c r="W1272" s="113"/>
    </row>
    <row r="1273" spans="23:23" ht="18" customHeight="1">
      <c r="W1273" s="113"/>
    </row>
    <row r="1274" spans="23:23" ht="18" customHeight="1">
      <c r="W1274" s="113"/>
    </row>
    <row r="1275" spans="23:23" ht="18" customHeight="1">
      <c r="W1275" s="113"/>
    </row>
    <row r="1276" spans="23:23" ht="18" customHeight="1">
      <c r="W1276" s="113"/>
    </row>
    <row r="1277" spans="23:23" ht="18" customHeight="1">
      <c r="W1277" s="113"/>
    </row>
    <row r="1278" spans="23:23" ht="18" customHeight="1">
      <c r="W1278" s="113"/>
    </row>
    <row r="1279" spans="23:23" ht="18" customHeight="1">
      <c r="W1279" s="113"/>
    </row>
    <row r="1280" spans="23:23" ht="18" customHeight="1">
      <c r="W1280" s="113"/>
    </row>
    <row r="1281" spans="23:23" ht="18" customHeight="1">
      <c r="W1281" s="113"/>
    </row>
    <row r="1282" spans="23:23" ht="18" customHeight="1">
      <c r="W1282" s="113"/>
    </row>
    <row r="1283" spans="23:23" ht="18" customHeight="1">
      <c r="W1283" s="113"/>
    </row>
    <row r="1284" spans="23:23" ht="18" customHeight="1">
      <c r="W1284" s="113"/>
    </row>
    <row r="1285" spans="23:23" ht="18" customHeight="1">
      <c r="W1285" s="113"/>
    </row>
    <row r="1286" spans="23:23" ht="18" customHeight="1">
      <c r="W1286" s="113"/>
    </row>
    <row r="1287" spans="23:23" ht="18" customHeight="1">
      <c r="W1287" s="113"/>
    </row>
    <row r="1288" spans="23:23" ht="18" customHeight="1">
      <c r="W1288" s="113"/>
    </row>
    <row r="1289" spans="23:23" ht="18" customHeight="1">
      <c r="W1289" s="113"/>
    </row>
    <row r="1290" spans="23:23" ht="18" customHeight="1">
      <c r="W1290" s="113"/>
    </row>
    <row r="1291" spans="23:23" ht="18" customHeight="1">
      <c r="W1291" s="113"/>
    </row>
    <row r="1292" spans="23:23" ht="18" customHeight="1">
      <c r="W1292" s="113"/>
    </row>
    <row r="1293" spans="23:23" ht="18" customHeight="1">
      <c r="W1293" s="113"/>
    </row>
    <row r="1294" spans="23:23" ht="18" customHeight="1">
      <c r="W1294" s="113"/>
    </row>
    <row r="1295" spans="23:23" ht="18" customHeight="1">
      <c r="W1295" s="113"/>
    </row>
    <row r="1296" spans="23:23" ht="18" customHeight="1">
      <c r="W1296" s="113"/>
    </row>
    <row r="1297" spans="23:23" ht="18" customHeight="1">
      <c r="W1297" s="113"/>
    </row>
    <row r="1298" spans="23:23" ht="18" customHeight="1">
      <c r="W1298" s="113"/>
    </row>
    <row r="1299" spans="23:23" ht="18" customHeight="1">
      <c r="W1299" s="113"/>
    </row>
    <row r="1300" spans="23:23" ht="18" customHeight="1">
      <c r="W1300" s="113"/>
    </row>
    <row r="1301" spans="23:23" ht="18" customHeight="1">
      <c r="W1301" s="113"/>
    </row>
    <row r="1302" spans="23:23" ht="18" customHeight="1">
      <c r="W1302" s="113"/>
    </row>
    <row r="1303" spans="23:23" ht="18" customHeight="1">
      <c r="W1303" s="113"/>
    </row>
    <row r="1304" spans="23:23" ht="18" customHeight="1">
      <c r="W1304" s="113"/>
    </row>
    <row r="1305" spans="23:23" ht="18" customHeight="1">
      <c r="W1305" s="113"/>
    </row>
    <row r="1306" spans="23:23" ht="18" customHeight="1">
      <c r="W1306" s="113"/>
    </row>
    <row r="1307" spans="23:23" ht="18" customHeight="1">
      <c r="W1307" s="113"/>
    </row>
    <row r="1308" spans="23:23" ht="18" customHeight="1">
      <c r="W1308" s="113"/>
    </row>
    <row r="1309" spans="23:23" ht="18" customHeight="1">
      <c r="W1309" s="113"/>
    </row>
    <row r="1310" spans="23:23" ht="18" customHeight="1">
      <c r="W1310" s="113"/>
    </row>
    <row r="1311" spans="23:23" ht="18" customHeight="1">
      <c r="W1311" s="113"/>
    </row>
    <row r="1312" spans="23:23" ht="18" customHeight="1">
      <c r="W1312" s="113"/>
    </row>
    <row r="1313" spans="23:23" ht="18" customHeight="1">
      <c r="W1313" s="113"/>
    </row>
    <row r="1314" spans="23:23" ht="18" customHeight="1">
      <c r="W1314" s="113"/>
    </row>
    <row r="1315" spans="23:23" ht="18" customHeight="1">
      <c r="W1315" s="113"/>
    </row>
    <row r="1316" spans="23:23" ht="18" customHeight="1">
      <c r="W1316" s="113"/>
    </row>
    <row r="1317" spans="23:23" ht="18" customHeight="1">
      <c r="W1317" s="113"/>
    </row>
    <row r="1318" spans="23:23" ht="18" customHeight="1">
      <c r="W1318" s="113"/>
    </row>
    <row r="1319" spans="23:23" ht="18" customHeight="1">
      <c r="W1319" s="113"/>
    </row>
    <row r="1320" spans="23:23" ht="18" customHeight="1">
      <c r="W1320" s="113"/>
    </row>
    <row r="1321" spans="23:23" ht="18" customHeight="1">
      <c r="W1321" s="113"/>
    </row>
    <row r="1322" spans="23:23" ht="18" customHeight="1">
      <c r="W1322" s="113"/>
    </row>
    <row r="1323" spans="23:23" ht="18" customHeight="1">
      <c r="W1323" s="113"/>
    </row>
    <row r="1324" spans="23:23" ht="18" customHeight="1">
      <c r="W1324" s="113"/>
    </row>
    <row r="1325" spans="23:23" ht="18" customHeight="1">
      <c r="W1325" s="113"/>
    </row>
    <row r="1326" spans="23:23" ht="18" customHeight="1">
      <c r="W1326" s="113"/>
    </row>
    <row r="1327" spans="23:23" ht="18" customHeight="1">
      <c r="W1327" s="113"/>
    </row>
    <row r="1328" spans="23:23" ht="18" customHeight="1">
      <c r="W1328" s="113"/>
    </row>
    <row r="1329" spans="23:23" ht="18" customHeight="1">
      <c r="W1329" s="113"/>
    </row>
    <row r="1330" spans="23:23" ht="18" customHeight="1">
      <c r="W1330" s="113"/>
    </row>
    <row r="1331" spans="23:23" ht="18" customHeight="1">
      <c r="W1331" s="113"/>
    </row>
    <row r="1332" spans="23:23" ht="18" customHeight="1">
      <c r="W1332" s="113"/>
    </row>
    <row r="1333" spans="23:23" ht="18" customHeight="1">
      <c r="W1333" s="113"/>
    </row>
    <row r="1334" spans="23:23" ht="18" customHeight="1">
      <c r="W1334" s="113"/>
    </row>
    <row r="1335" spans="23:23" ht="18" customHeight="1">
      <c r="W1335" s="113"/>
    </row>
    <row r="1336" spans="23:23" ht="18" customHeight="1">
      <c r="W1336" s="113"/>
    </row>
    <row r="1337" spans="23:23" ht="18" customHeight="1">
      <c r="W1337" s="113"/>
    </row>
    <row r="1338" spans="23:23" ht="18" customHeight="1">
      <c r="W1338" s="113"/>
    </row>
    <row r="1339" spans="23:23" ht="18" customHeight="1">
      <c r="W1339" s="113"/>
    </row>
    <row r="1340" spans="23:23" ht="18" customHeight="1">
      <c r="W1340" s="113"/>
    </row>
    <row r="1341" spans="23:23" ht="18" customHeight="1">
      <c r="W1341" s="113"/>
    </row>
    <row r="1342" spans="23:23" ht="18" customHeight="1">
      <c r="W1342" s="113"/>
    </row>
    <row r="1343" spans="23:23" ht="18" customHeight="1">
      <c r="W1343" s="113"/>
    </row>
    <row r="1344" spans="23:23" ht="18" customHeight="1">
      <c r="W1344" s="113"/>
    </row>
    <row r="1345" spans="23:23" ht="18" customHeight="1">
      <c r="W1345" s="113"/>
    </row>
    <row r="1346" spans="23:23" ht="18" customHeight="1">
      <c r="W1346" s="113"/>
    </row>
    <row r="1347" spans="23:23" ht="18" customHeight="1">
      <c r="W1347" s="113"/>
    </row>
    <row r="1348" spans="23:23" ht="18" customHeight="1">
      <c r="W1348" s="113"/>
    </row>
    <row r="1349" spans="23:23" ht="18" customHeight="1">
      <c r="W1349" s="113"/>
    </row>
    <row r="1350" spans="23:23" ht="18" customHeight="1">
      <c r="W1350" s="113"/>
    </row>
    <row r="1351" spans="23:23" ht="18" customHeight="1">
      <c r="W1351" s="113"/>
    </row>
    <row r="1352" spans="23:23" ht="18" customHeight="1">
      <c r="W1352" s="113"/>
    </row>
    <row r="1353" spans="23:23" ht="18" customHeight="1">
      <c r="W1353" s="113"/>
    </row>
    <row r="1354" spans="23:23" ht="18" customHeight="1">
      <c r="W1354" s="113"/>
    </row>
    <row r="1355" spans="23:23" ht="18" customHeight="1">
      <c r="W1355" s="113"/>
    </row>
    <row r="1356" spans="23:23" ht="18" customHeight="1">
      <c r="W1356" s="113"/>
    </row>
    <row r="1357" spans="23:23" ht="18" customHeight="1">
      <c r="W1357" s="113"/>
    </row>
    <row r="1358" spans="23:23" ht="18" customHeight="1">
      <c r="W1358" s="113"/>
    </row>
    <row r="1359" spans="23:23" ht="18" customHeight="1">
      <c r="W1359" s="113"/>
    </row>
    <row r="1360" spans="23:23" ht="18" customHeight="1">
      <c r="W1360" s="113"/>
    </row>
    <row r="1361" spans="23:23" ht="18" customHeight="1">
      <c r="W1361" s="113"/>
    </row>
    <row r="1362" spans="23:23" ht="18" customHeight="1">
      <c r="W1362" s="113"/>
    </row>
    <row r="1363" spans="23:23" ht="18" customHeight="1">
      <c r="W1363" s="113"/>
    </row>
    <row r="1364" spans="23:23" ht="18" customHeight="1">
      <c r="W1364" s="113"/>
    </row>
    <row r="1365" spans="23:23" ht="18" customHeight="1">
      <c r="W1365" s="113"/>
    </row>
    <row r="1366" spans="23:23" ht="18" customHeight="1">
      <c r="W1366" s="113"/>
    </row>
    <row r="1367" spans="23:23" ht="18" customHeight="1">
      <c r="W1367" s="113"/>
    </row>
    <row r="1368" spans="23:23" ht="18" customHeight="1">
      <c r="W1368" s="113"/>
    </row>
    <row r="1369" spans="23:23" ht="18" customHeight="1">
      <c r="W1369" s="113"/>
    </row>
    <row r="1370" spans="23:23" ht="18" customHeight="1">
      <c r="W1370" s="113"/>
    </row>
    <row r="1371" spans="23:23" ht="18" customHeight="1">
      <c r="W1371" s="113"/>
    </row>
    <row r="1372" spans="23:23" ht="18" customHeight="1">
      <c r="W1372" s="113"/>
    </row>
    <row r="1373" spans="23:23" ht="18" customHeight="1">
      <c r="W1373" s="113"/>
    </row>
    <row r="1374" spans="23:23" ht="18" customHeight="1">
      <c r="W1374" s="113"/>
    </row>
    <row r="1375" spans="23:23" ht="18" customHeight="1">
      <c r="W1375" s="113"/>
    </row>
    <row r="1376" spans="23:23" ht="18" customHeight="1">
      <c r="W1376" s="113"/>
    </row>
    <row r="1377" spans="23:23" ht="18" customHeight="1">
      <c r="W1377" s="113"/>
    </row>
    <row r="1378" spans="23:23" ht="18" customHeight="1">
      <c r="W1378" s="113"/>
    </row>
    <row r="1379" spans="23:23" ht="18" customHeight="1">
      <c r="W1379" s="113"/>
    </row>
    <row r="1380" spans="23:23" ht="18" customHeight="1">
      <c r="W1380" s="113"/>
    </row>
    <row r="1381" spans="23:23" ht="18" customHeight="1">
      <c r="W1381" s="113"/>
    </row>
    <row r="1382" spans="23:23" ht="18" customHeight="1">
      <c r="W1382" s="113"/>
    </row>
    <row r="1383" spans="23:23" ht="18" customHeight="1">
      <c r="W1383" s="113"/>
    </row>
    <row r="1384" spans="23:23" ht="18" customHeight="1">
      <c r="W1384" s="113"/>
    </row>
    <row r="1385" spans="23:23" ht="18" customHeight="1">
      <c r="W1385" s="113"/>
    </row>
    <row r="1386" spans="23:23" ht="18" customHeight="1">
      <c r="W1386" s="113"/>
    </row>
    <row r="1387" spans="23:23" ht="18" customHeight="1">
      <c r="W1387" s="113"/>
    </row>
    <row r="1388" spans="23:23" ht="18" customHeight="1">
      <c r="W1388" s="113"/>
    </row>
    <row r="1389" spans="23:23" ht="18" customHeight="1">
      <c r="W1389" s="113"/>
    </row>
    <row r="1390" spans="23:23" ht="18" customHeight="1">
      <c r="W1390" s="113"/>
    </row>
    <row r="1391" spans="23:23" ht="18" customHeight="1">
      <c r="W1391" s="113"/>
    </row>
    <row r="1392" spans="23:23" ht="18" customHeight="1">
      <c r="W1392" s="113"/>
    </row>
    <row r="1393" spans="23:23" ht="18" customHeight="1">
      <c r="W1393" s="113"/>
    </row>
    <row r="1394" spans="23:23" ht="18" customHeight="1">
      <c r="W1394" s="113"/>
    </row>
    <row r="1395" spans="23:23" ht="18" customHeight="1">
      <c r="W1395" s="113"/>
    </row>
    <row r="1396" spans="23:23" ht="18" customHeight="1">
      <c r="W1396" s="113"/>
    </row>
    <row r="1397" spans="23:23" ht="18" customHeight="1">
      <c r="W1397" s="113"/>
    </row>
    <row r="1398" spans="23:23" ht="18" customHeight="1">
      <c r="W1398" s="113"/>
    </row>
    <row r="1399" spans="23:23" ht="18" customHeight="1">
      <c r="W1399" s="113"/>
    </row>
    <row r="1400" spans="23:23" ht="18" customHeight="1">
      <c r="W1400" s="113"/>
    </row>
    <row r="1401" spans="23:23" ht="18" customHeight="1">
      <c r="W1401" s="113"/>
    </row>
    <row r="1402" spans="23:23" ht="18" customHeight="1">
      <c r="W1402" s="113"/>
    </row>
    <row r="1403" spans="23:23" ht="18" customHeight="1">
      <c r="W1403" s="113"/>
    </row>
    <row r="1404" spans="23:23" ht="18" customHeight="1">
      <c r="W1404" s="113"/>
    </row>
    <row r="1405" spans="23:23" ht="18" customHeight="1">
      <c r="W1405" s="113"/>
    </row>
    <row r="1406" spans="23:23" ht="18" customHeight="1">
      <c r="W1406" s="113"/>
    </row>
    <row r="1407" spans="23:23" ht="18" customHeight="1">
      <c r="W1407" s="113"/>
    </row>
    <row r="1408" spans="23:23" ht="18" customHeight="1">
      <c r="W1408" s="113"/>
    </row>
    <row r="1409" spans="23:23" ht="18" customHeight="1">
      <c r="W1409" s="113"/>
    </row>
    <row r="1410" spans="23:23" ht="18" customHeight="1">
      <c r="W1410" s="113"/>
    </row>
    <row r="1411" spans="23:23" ht="18" customHeight="1">
      <c r="W1411" s="113"/>
    </row>
    <row r="1412" spans="23:23" ht="18" customHeight="1">
      <c r="W1412" s="113"/>
    </row>
    <row r="1413" spans="23:23" ht="18" customHeight="1">
      <c r="W1413" s="113"/>
    </row>
    <row r="1414" spans="23:23" ht="18" customHeight="1">
      <c r="W1414" s="113"/>
    </row>
    <row r="1415" spans="23:23" ht="18" customHeight="1">
      <c r="W1415" s="113"/>
    </row>
    <row r="1416" spans="23:23" ht="18" customHeight="1">
      <c r="W1416" s="113"/>
    </row>
    <row r="1417" spans="23:23" ht="18" customHeight="1">
      <c r="W1417" s="113"/>
    </row>
    <row r="1418" spans="23:23" ht="18" customHeight="1">
      <c r="W1418" s="113"/>
    </row>
    <row r="1419" spans="23:23" ht="18" customHeight="1">
      <c r="W1419" s="113"/>
    </row>
    <row r="1420" spans="23:23" ht="18" customHeight="1">
      <c r="W1420" s="113"/>
    </row>
    <row r="1421" spans="23:23" ht="18" customHeight="1">
      <c r="W1421" s="113"/>
    </row>
    <row r="1422" spans="23:23" ht="18" customHeight="1">
      <c r="W1422" s="113"/>
    </row>
    <row r="1423" spans="23:23" ht="18" customHeight="1">
      <c r="W1423" s="113"/>
    </row>
    <row r="1424" spans="23:23" ht="18" customHeight="1">
      <c r="W1424" s="113"/>
    </row>
    <row r="1425" spans="23:23" ht="18" customHeight="1">
      <c r="W1425" s="113"/>
    </row>
    <row r="1426" spans="23:23" ht="18" customHeight="1">
      <c r="W1426" s="113"/>
    </row>
    <row r="1427" spans="23:23" ht="18" customHeight="1">
      <c r="W1427" s="113"/>
    </row>
    <row r="1428" spans="23:23" ht="18" customHeight="1">
      <c r="W1428" s="113"/>
    </row>
    <row r="1429" spans="23:23" ht="18" customHeight="1">
      <c r="W1429" s="113"/>
    </row>
    <row r="1430" spans="23:23" ht="18" customHeight="1">
      <c r="W1430" s="113"/>
    </row>
    <row r="1431" spans="23:23" ht="18" customHeight="1">
      <c r="W1431" s="113"/>
    </row>
    <row r="1432" spans="23:23" ht="18" customHeight="1">
      <c r="W1432" s="113"/>
    </row>
    <row r="1433" spans="23:23" ht="18" customHeight="1">
      <c r="W1433" s="113"/>
    </row>
    <row r="1434" spans="23:23" ht="18" customHeight="1">
      <c r="W1434" s="113"/>
    </row>
    <row r="1435" spans="23:23" ht="18" customHeight="1">
      <c r="W1435" s="113"/>
    </row>
    <row r="1436" spans="23:23" ht="18" customHeight="1">
      <c r="W1436" s="113"/>
    </row>
    <row r="1437" spans="23:23" ht="18" customHeight="1">
      <c r="W1437" s="113"/>
    </row>
    <row r="1438" spans="23:23" ht="18" customHeight="1">
      <c r="W1438" s="113"/>
    </row>
    <row r="1439" spans="23:23" ht="18" customHeight="1">
      <c r="W1439" s="113"/>
    </row>
    <row r="1440" spans="23:23" ht="18" customHeight="1">
      <c r="W1440" s="113"/>
    </row>
    <row r="1441" spans="23:23" ht="18" customHeight="1">
      <c r="W1441" s="113"/>
    </row>
    <row r="1442" spans="23:23" ht="18" customHeight="1">
      <c r="W1442" s="113"/>
    </row>
    <row r="1443" spans="23:23" ht="18" customHeight="1">
      <c r="W1443" s="113"/>
    </row>
    <row r="1444" spans="23:23" ht="18" customHeight="1">
      <c r="W1444" s="113"/>
    </row>
    <row r="1445" spans="23:23" ht="18" customHeight="1">
      <c r="W1445" s="113"/>
    </row>
    <row r="1446" spans="23:23" ht="18" customHeight="1">
      <c r="W1446" s="113"/>
    </row>
    <row r="1447" spans="23:23" ht="18" customHeight="1">
      <c r="W1447" s="113"/>
    </row>
    <row r="1448" spans="23:23" ht="18" customHeight="1">
      <c r="W1448" s="113"/>
    </row>
    <row r="1449" spans="23:23" ht="18" customHeight="1">
      <c r="W1449" s="113"/>
    </row>
    <row r="1450" spans="23:23" ht="18" customHeight="1">
      <c r="W1450" s="113"/>
    </row>
    <row r="1451" spans="23:23" ht="18" customHeight="1">
      <c r="W1451" s="113"/>
    </row>
    <row r="1452" spans="23:23" ht="18" customHeight="1">
      <c r="W1452" s="113"/>
    </row>
    <row r="1453" spans="23:23" ht="18" customHeight="1">
      <c r="W1453" s="113"/>
    </row>
    <row r="1454" spans="23:23" ht="18" customHeight="1">
      <c r="W1454" s="113"/>
    </row>
    <row r="1455" spans="23:23" ht="18" customHeight="1">
      <c r="W1455" s="113"/>
    </row>
    <row r="1456" spans="23:23" ht="18" customHeight="1">
      <c r="W1456" s="113"/>
    </row>
    <row r="1457" spans="23:23" ht="18" customHeight="1">
      <c r="W1457" s="113"/>
    </row>
    <row r="1458" spans="23:23" ht="18" customHeight="1">
      <c r="W1458" s="113"/>
    </row>
    <row r="1459" spans="23:23" ht="18" customHeight="1">
      <c r="W1459" s="113"/>
    </row>
    <row r="1460" spans="23:23" ht="18" customHeight="1">
      <c r="W1460" s="113"/>
    </row>
    <row r="1461" spans="23:23" ht="18" customHeight="1">
      <c r="W1461" s="113"/>
    </row>
    <row r="1462" spans="23:23" ht="18" customHeight="1">
      <c r="W1462" s="113"/>
    </row>
    <row r="1463" spans="23:23" ht="18" customHeight="1">
      <c r="W1463" s="113"/>
    </row>
    <row r="1464" spans="23:23" ht="18" customHeight="1">
      <c r="W1464" s="113"/>
    </row>
    <row r="1465" spans="23:23" ht="18" customHeight="1">
      <c r="W1465" s="113"/>
    </row>
    <row r="1466" spans="23:23" ht="18" customHeight="1">
      <c r="W1466" s="113"/>
    </row>
    <row r="1467" spans="23:23" ht="18" customHeight="1">
      <c r="W1467" s="113"/>
    </row>
    <row r="1468" spans="23:23" ht="18" customHeight="1">
      <c r="W1468" s="113"/>
    </row>
    <row r="1469" spans="23:23" ht="18" customHeight="1">
      <c r="W1469" s="113"/>
    </row>
    <row r="1470" spans="23:23" ht="18" customHeight="1">
      <c r="W1470" s="113"/>
    </row>
    <row r="1471" spans="23:23" ht="18" customHeight="1">
      <c r="W1471" s="113"/>
    </row>
    <row r="1472" spans="23:23" ht="18" customHeight="1">
      <c r="W1472" s="113"/>
    </row>
    <row r="1473" spans="23:23" ht="18" customHeight="1">
      <c r="W1473" s="113"/>
    </row>
    <row r="1474" spans="23:23" ht="18" customHeight="1">
      <c r="W1474" s="113"/>
    </row>
    <row r="1475" spans="23:23" ht="18" customHeight="1">
      <c r="W1475" s="113"/>
    </row>
    <row r="1476" spans="23:23" ht="18" customHeight="1">
      <c r="W1476" s="113"/>
    </row>
    <row r="1477" spans="23:23" ht="18" customHeight="1">
      <c r="W1477" s="113"/>
    </row>
    <row r="1478" spans="23:23" ht="18" customHeight="1">
      <c r="W1478" s="113"/>
    </row>
    <row r="1479" spans="23:23" ht="18" customHeight="1">
      <c r="W1479" s="113"/>
    </row>
    <row r="1480" spans="23:23" ht="18" customHeight="1">
      <c r="W1480" s="113"/>
    </row>
    <row r="1481" spans="23:23" ht="18" customHeight="1">
      <c r="W1481" s="113"/>
    </row>
    <row r="1482" spans="23:23" ht="18" customHeight="1">
      <c r="W1482" s="113"/>
    </row>
    <row r="1483" spans="23:23" ht="18" customHeight="1">
      <c r="W1483" s="113"/>
    </row>
    <row r="1484" spans="23:23" ht="18" customHeight="1">
      <c r="W1484" s="113"/>
    </row>
    <row r="1485" spans="23:23" ht="18" customHeight="1">
      <c r="W1485" s="113"/>
    </row>
    <row r="1486" spans="23:23" ht="18" customHeight="1">
      <c r="W1486" s="113"/>
    </row>
    <row r="1487" spans="23:23" ht="18" customHeight="1">
      <c r="W1487" s="113"/>
    </row>
    <row r="1488" spans="23:23" ht="18" customHeight="1">
      <c r="W1488" s="113"/>
    </row>
    <row r="1489" spans="23:23" ht="18" customHeight="1">
      <c r="W1489" s="113"/>
    </row>
    <row r="1490" spans="23:23" ht="18" customHeight="1">
      <c r="W1490" s="113"/>
    </row>
    <row r="1491" spans="23:23" ht="18" customHeight="1">
      <c r="W1491" s="113"/>
    </row>
    <row r="1492" spans="23:23" ht="18" customHeight="1">
      <c r="W1492" s="113"/>
    </row>
    <row r="1493" spans="23:23" ht="18" customHeight="1">
      <c r="W1493" s="113"/>
    </row>
    <row r="1494" spans="23:23" ht="18" customHeight="1">
      <c r="W1494" s="113"/>
    </row>
    <row r="1495" spans="23:23" ht="18" customHeight="1">
      <c r="W1495" s="113"/>
    </row>
    <row r="1496" spans="23:23" ht="18" customHeight="1">
      <c r="W1496" s="113"/>
    </row>
    <row r="1497" spans="23:23" ht="18" customHeight="1">
      <c r="W1497" s="113"/>
    </row>
    <row r="1498" spans="23:23" ht="18" customHeight="1">
      <c r="W1498" s="113"/>
    </row>
    <row r="1499" spans="23:23" ht="18" customHeight="1">
      <c r="W1499" s="113"/>
    </row>
    <row r="1500" spans="23:23" ht="18" customHeight="1">
      <c r="W1500" s="113"/>
    </row>
    <row r="1501" spans="23:23" ht="18" customHeight="1">
      <c r="W1501" s="113"/>
    </row>
    <row r="1502" spans="23:23" ht="18" customHeight="1">
      <c r="W1502" s="113"/>
    </row>
    <row r="1503" spans="23:23" ht="18" customHeight="1">
      <c r="W1503" s="113"/>
    </row>
    <row r="1504" spans="23:23" ht="18" customHeight="1">
      <c r="W1504" s="113"/>
    </row>
    <row r="1505" spans="23:23" ht="18" customHeight="1">
      <c r="W1505" s="113"/>
    </row>
    <row r="1506" spans="23:23" ht="18" customHeight="1">
      <c r="W1506" s="113"/>
    </row>
    <row r="1507" spans="23:23" ht="18" customHeight="1">
      <c r="W1507" s="113"/>
    </row>
    <row r="1508" spans="23:23" ht="18" customHeight="1">
      <c r="W1508" s="113"/>
    </row>
    <row r="1509" spans="23:23" ht="18" customHeight="1">
      <c r="W1509" s="113"/>
    </row>
    <row r="1510" spans="23:23" ht="18" customHeight="1">
      <c r="W1510" s="113"/>
    </row>
    <row r="1511" spans="23:23" ht="18" customHeight="1">
      <c r="W1511" s="113"/>
    </row>
    <row r="1512" spans="23:23" ht="18" customHeight="1">
      <c r="W1512" s="113"/>
    </row>
    <row r="1513" spans="23:23" ht="18" customHeight="1">
      <c r="W1513" s="113"/>
    </row>
    <row r="1514" spans="23:23" ht="18" customHeight="1">
      <c r="W1514" s="113"/>
    </row>
    <row r="1515" spans="23:23" ht="18" customHeight="1">
      <c r="W1515" s="113"/>
    </row>
    <row r="1516" spans="23:23" ht="18" customHeight="1">
      <c r="W1516" s="113"/>
    </row>
    <row r="1517" spans="23:23" ht="18" customHeight="1">
      <c r="W1517" s="113"/>
    </row>
    <row r="1518" spans="23:23" ht="18" customHeight="1">
      <c r="W1518" s="113"/>
    </row>
    <row r="1519" spans="23:23" ht="18" customHeight="1">
      <c r="W1519" s="113"/>
    </row>
    <row r="1520" spans="23:23" ht="18" customHeight="1">
      <c r="W1520" s="113"/>
    </row>
    <row r="1521" spans="23:23" ht="18" customHeight="1">
      <c r="W1521" s="113"/>
    </row>
    <row r="1522" spans="23:23" ht="18" customHeight="1">
      <c r="W1522" s="113"/>
    </row>
    <row r="1523" spans="23:23" ht="18" customHeight="1">
      <c r="W1523" s="113"/>
    </row>
    <row r="1524" spans="23:23" ht="18" customHeight="1">
      <c r="W1524" s="113"/>
    </row>
    <row r="1525" spans="23:23" ht="18" customHeight="1">
      <c r="W1525" s="113"/>
    </row>
    <row r="1526" spans="23:23" ht="18" customHeight="1">
      <c r="W1526" s="113"/>
    </row>
    <row r="1527" spans="23:23" ht="18" customHeight="1">
      <c r="W1527" s="113"/>
    </row>
    <row r="1528" spans="23:23" ht="18" customHeight="1">
      <c r="W1528" s="113"/>
    </row>
    <row r="1529" spans="23:23" ht="18" customHeight="1">
      <c r="W1529" s="113"/>
    </row>
    <row r="1530" spans="23:23" ht="18" customHeight="1">
      <c r="W1530" s="113"/>
    </row>
    <row r="1531" spans="23:23" ht="18" customHeight="1">
      <c r="W1531" s="113"/>
    </row>
    <row r="1532" spans="23:23" ht="18" customHeight="1">
      <c r="W1532" s="113"/>
    </row>
    <row r="1533" spans="23:23" ht="18" customHeight="1">
      <c r="W1533" s="113"/>
    </row>
    <row r="1534" spans="23:23" ht="18" customHeight="1">
      <c r="W1534" s="113"/>
    </row>
    <row r="1535" spans="23:23" ht="18" customHeight="1">
      <c r="W1535" s="113"/>
    </row>
    <row r="1536" spans="23:23" ht="18" customHeight="1">
      <c r="W1536" s="113"/>
    </row>
    <row r="1537" spans="23:23" ht="18" customHeight="1">
      <c r="W1537" s="113"/>
    </row>
    <row r="1538" spans="23:23" ht="18" customHeight="1">
      <c r="W1538" s="113"/>
    </row>
    <row r="1539" spans="23:23" ht="18" customHeight="1">
      <c r="W1539" s="113"/>
    </row>
    <row r="1540" spans="23:23" ht="18" customHeight="1">
      <c r="W1540" s="113"/>
    </row>
    <row r="1541" spans="23:23" ht="18" customHeight="1">
      <c r="W1541" s="113"/>
    </row>
    <row r="1542" spans="23:23" ht="18" customHeight="1">
      <c r="W1542" s="113"/>
    </row>
    <row r="1543" spans="23:23" ht="18" customHeight="1">
      <c r="W1543" s="113"/>
    </row>
    <row r="1544" spans="23:23" ht="18" customHeight="1">
      <c r="W1544" s="113"/>
    </row>
    <row r="1545" spans="23:23" ht="18" customHeight="1">
      <c r="W1545" s="113"/>
    </row>
    <row r="1546" spans="23:23" ht="18" customHeight="1">
      <c r="W1546" s="113"/>
    </row>
    <row r="1547" spans="23:23" ht="18" customHeight="1">
      <c r="W1547" s="113"/>
    </row>
    <row r="1548" spans="23:23" ht="18" customHeight="1">
      <c r="W1548" s="113"/>
    </row>
    <row r="1549" spans="23:23" ht="18" customHeight="1">
      <c r="W1549" s="113"/>
    </row>
    <row r="1550" spans="23:23" ht="18" customHeight="1">
      <c r="W1550" s="113"/>
    </row>
    <row r="1551" spans="23:23" ht="18" customHeight="1">
      <c r="W1551" s="113"/>
    </row>
    <row r="1552" spans="23:23" ht="18" customHeight="1">
      <c r="W1552" s="113"/>
    </row>
    <row r="1553" spans="23:23" ht="18" customHeight="1">
      <c r="W1553" s="113"/>
    </row>
    <row r="1554" spans="23:23" ht="18" customHeight="1">
      <c r="W1554" s="113"/>
    </row>
    <row r="1555" spans="23:23" ht="18" customHeight="1">
      <c r="W1555" s="113"/>
    </row>
    <row r="1556" spans="23:23" ht="18" customHeight="1">
      <c r="W1556" s="113"/>
    </row>
    <row r="1557" spans="23:23" ht="18" customHeight="1">
      <c r="W1557" s="113"/>
    </row>
    <row r="1558" spans="23:23" ht="18" customHeight="1">
      <c r="W1558" s="113"/>
    </row>
    <row r="1559" spans="23:23" ht="18" customHeight="1">
      <c r="W1559" s="113"/>
    </row>
    <row r="1560" spans="23:23" ht="18" customHeight="1">
      <c r="W1560" s="113"/>
    </row>
    <row r="1561" spans="23:23" ht="18" customHeight="1">
      <c r="W1561" s="113"/>
    </row>
    <row r="1562" spans="23:23" ht="18" customHeight="1">
      <c r="W1562" s="113"/>
    </row>
    <row r="1563" spans="23:23" ht="18" customHeight="1">
      <c r="W1563" s="113"/>
    </row>
    <row r="1564" spans="23:23" ht="18" customHeight="1">
      <c r="W1564" s="113"/>
    </row>
    <row r="1565" spans="23:23" ht="18" customHeight="1">
      <c r="W1565" s="113"/>
    </row>
    <row r="1566" spans="23:23" ht="18" customHeight="1">
      <c r="W1566" s="113"/>
    </row>
    <row r="1567" spans="23:23" ht="18" customHeight="1">
      <c r="W1567" s="113"/>
    </row>
    <row r="1568" spans="23:23" ht="18" customHeight="1">
      <c r="W1568" s="113"/>
    </row>
    <row r="1569" spans="23:23" ht="18" customHeight="1">
      <c r="W1569" s="113"/>
    </row>
    <row r="1570" spans="23:23" ht="18" customHeight="1">
      <c r="W1570" s="113"/>
    </row>
    <row r="1571" spans="23:23" ht="18" customHeight="1">
      <c r="W1571" s="113"/>
    </row>
    <row r="1572" spans="23:23" ht="18" customHeight="1">
      <c r="W1572" s="113"/>
    </row>
    <row r="1573" spans="23:23" ht="18" customHeight="1">
      <c r="W1573" s="113"/>
    </row>
    <row r="1574" spans="23:23" ht="18" customHeight="1">
      <c r="W1574" s="113"/>
    </row>
    <row r="1575" spans="23:23" ht="18" customHeight="1">
      <c r="W1575" s="113"/>
    </row>
    <row r="1576" spans="23:23" ht="18" customHeight="1">
      <c r="W1576" s="113"/>
    </row>
    <row r="1577" spans="23:23" ht="18" customHeight="1">
      <c r="W1577" s="113"/>
    </row>
    <row r="1578" spans="23:23" ht="18" customHeight="1">
      <c r="W1578" s="113"/>
    </row>
    <row r="1579" spans="23:23" ht="18" customHeight="1">
      <c r="W1579" s="113"/>
    </row>
    <row r="1580" spans="23:23" ht="18" customHeight="1">
      <c r="W1580" s="113"/>
    </row>
    <row r="1581" spans="23:23" ht="18" customHeight="1">
      <c r="W1581" s="113"/>
    </row>
    <row r="1582" spans="23:23" ht="18" customHeight="1">
      <c r="W1582" s="113"/>
    </row>
    <row r="1583" spans="23:23" ht="18" customHeight="1">
      <c r="W1583" s="113"/>
    </row>
    <row r="1584" spans="23:23" ht="18" customHeight="1">
      <c r="W1584" s="113"/>
    </row>
    <row r="1585" spans="23:23" ht="18" customHeight="1">
      <c r="W1585" s="113"/>
    </row>
    <row r="1586" spans="23:23" ht="18" customHeight="1">
      <c r="W1586" s="113"/>
    </row>
    <row r="1587" spans="23:23" ht="18" customHeight="1">
      <c r="W1587" s="113"/>
    </row>
    <row r="1588" spans="23:23" ht="18" customHeight="1">
      <c r="W1588" s="113"/>
    </row>
    <row r="1589" spans="23:23" ht="18" customHeight="1">
      <c r="W1589" s="113"/>
    </row>
    <row r="1590" spans="23:23" ht="18" customHeight="1">
      <c r="W1590" s="113"/>
    </row>
    <row r="1591" spans="23:23" ht="18" customHeight="1">
      <c r="W1591" s="113"/>
    </row>
    <row r="1592" spans="23:23" ht="18" customHeight="1">
      <c r="W1592" s="113"/>
    </row>
    <row r="1593" spans="23:23" ht="18" customHeight="1">
      <c r="W1593" s="113"/>
    </row>
    <row r="1594" spans="23:23" ht="18" customHeight="1">
      <c r="W1594" s="113"/>
    </row>
    <row r="1595" spans="23:23" ht="18" customHeight="1">
      <c r="W1595" s="113"/>
    </row>
    <row r="1596" spans="23:23" ht="18" customHeight="1">
      <c r="W1596" s="113"/>
    </row>
    <row r="1597" spans="23:23" ht="18" customHeight="1">
      <c r="W1597" s="113"/>
    </row>
    <row r="1598" spans="23:23" ht="18" customHeight="1">
      <c r="W1598" s="113"/>
    </row>
    <row r="1599" spans="23:23" ht="18" customHeight="1">
      <c r="W1599" s="113"/>
    </row>
    <row r="1600" spans="23:23" ht="18" customHeight="1">
      <c r="W1600" s="113"/>
    </row>
    <row r="1601" spans="23:23" ht="18" customHeight="1">
      <c r="W1601" s="113"/>
    </row>
    <row r="1602" spans="23:23" ht="18" customHeight="1">
      <c r="W1602" s="113"/>
    </row>
    <row r="1603" spans="23:23" ht="18" customHeight="1">
      <c r="W1603" s="113"/>
    </row>
    <row r="1604" spans="23:23" ht="18" customHeight="1">
      <c r="W1604" s="113"/>
    </row>
    <row r="1605" spans="23:23" ht="18" customHeight="1">
      <c r="W1605" s="113"/>
    </row>
    <row r="1606" spans="23:23" ht="18" customHeight="1">
      <c r="W1606" s="113"/>
    </row>
    <row r="1607" spans="23:23" ht="18" customHeight="1">
      <c r="W1607" s="113"/>
    </row>
    <row r="1608" spans="23:23" ht="18" customHeight="1">
      <c r="W1608" s="113"/>
    </row>
    <row r="1609" spans="23:23" ht="18" customHeight="1">
      <c r="W1609" s="113"/>
    </row>
    <row r="1610" spans="23:23" ht="18" customHeight="1">
      <c r="W1610" s="113"/>
    </row>
    <row r="1611" spans="23:23" ht="18" customHeight="1">
      <c r="W1611" s="113"/>
    </row>
    <row r="1612" spans="23:23" ht="18" customHeight="1">
      <c r="W1612" s="113"/>
    </row>
    <row r="1613" spans="23:23" ht="18" customHeight="1">
      <c r="W1613" s="113"/>
    </row>
    <row r="1614" spans="23:23" ht="18" customHeight="1">
      <c r="W1614" s="113"/>
    </row>
    <row r="1615" spans="23:23" ht="18" customHeight="1">
      <c r="W1615" s="113"/>
    </row>
    <row r="1616" spans="23:23" ht="18" customHeight="1">
      <c r="W1616" s="113"/>
    </row>
    <row r="1617" spans="23:23" ht="18" customHeight="1">
      <c r="W1617" s="113"/>
    </row>
    <row r="1618" spans="23:23" ht="18" customHeight="1">
      <c r="W1618" s="113"/>
    </row>
    <row r="1619" spans="23:23" ht="18" customHeight="1">
      <c r="W1619" s="113"/>
    </row>
    <row r="1620" spans="23:23" ht="18" customHeight="1">
      <c r="W1620" s="113"/>
    </row>
    <row r="1621" spans="23:23" ht="18" customHeight="1">
      <c r="W1621" s="113"/>
    </row>
    <row r="1622" spans="23:23" ht="18" customHeight="1">
      <c r="W1622" s="113"/>
    </row>
    <row r="1623" spans="23:23" ht="18" customHeight="1">
      <c r="W1623" s="113"/>
    </row>
    <row r="1624" spans="23:23" ht="18" customHeight="1">
      <c r="W1624" s="113"/>
    </row>
    <row r="1625" spans="23:23" ht="18" customHeight="1">
      <c r="W1625" s="113"/>
    </row>
    <row r="1626" spans="23:23" ht="18" customHeight="1">
      <c r="W1626" s="113"/>
    </row>
    <row r="1627" spans="23:23" ht="18" customHeight="1">
      <c r="W1627" s="113"/>
    </row>
    <row r="1628" spans="23:23" ht="18" customHeight="1">
      <c r="W1628" s="113"/>
    </row>
    <row r="1629" spans="23:23" ht="18" customHeight="1">
      <c r="W1629" s="113"/>
    </row>
    <row r="1630" spans="23:23" ht="18" customHeight="1">
      <c r="W1630" s="113"/>
    </row>
    <row r="1631" spans="23:23" ht="18" customHeight="1">
      <c r="W1631" s="113"/>
    </row>
    <row r="1632" spans="23:23" ht="18" customHeight="1">
      <c r="W1632" s="113"/>
    </row>
    <row r="1633" spans="23:23" ht="18" customHeight="1">
      <c r="W1633" s="113"/>
    </row>
    <row r="1634" spans="23:23" ht="18" customHeight="1">
      <c r="W1634" s="113"/>
    </row>
    <row r="1635" spans="23:23" ht="18" customHeight="1">
      <c r="W1635" s="113"/>
    </row>
    <row r="1636" spans="23:23" ht="18" customHeight="1">
      <c r="W1636" s="113"/>
    </row>
    <row r="1637" spans="23:23" ht="18" customHeight="1">
      <c r="W1637" s="113"/>
    </row>
    <row r="1638" spans="23:23" ht="18" customHeight="1">
      <c r="W1638" s="113"/>
    </row>
    <row r="1639" spans="23:23" ht="18" customHeight="1">
      <c r="W1639" s="113"/>
    </row>
    <row r="1640" spans="23:23" ht="18" customHeight="1">
      <c r="W1640" s="113"/>
    </row>
    <row r="1641" spans="23:23" ht="18" customHeight="1">
      <c r="W1641" s="113"/>
    </row>
    <row r="1642" spans="23:23" ht="18" customHeight="1">
      <c r="W1642" s="113"/>
    </row>
    <row r="1643" spans="23:23" ht="18" customHeight="1">
      <c r="W1643" s="113"/>
    </row>
    <row r="1644" spans="23:23" ht="18" customHeight="1">
      <c r="W1644" s="113"/>
    </row>
    <row r="1645" spans="23:23" ht="18" customHeight="1">
      <c r="W1645" s="113"/>
    </row>
    <row r="1646" spans="23:23" ht="18" customHeight="1">
      <c r="W1646" s="113"/>
    </row>
    <row r="1647" spans="23:23" ht="18" customHeight="1">
      <c r="W1647" s="113"/>
    </row>
    <row r="1648" spans="23:23" ht="18" customHeight="1">
      <c r="W1648" s="113"/>
    </row>
    <row r="1649" spans="23:23" ht="18" customHeight="1">
      <c r="W1649" s="113"/>
    </row>
    <row r="1650" spans="23:23" ht="18" customHeight="1">
      <c r="W1650" s="113"/>
    </row>
    <row r="1651" spans="23:23" ht="18" customHeight="1">
      <c r="W1651" s="113"/>
    </row>
    <row r="1652" spans="23:23" ht="18" customHeight="1">
      <c r="W1652" s="113"/>
    </row>
    <row r="1653" spans="23:23" ht="18" customHeight="1">
      <c r="W1653" s="113"/>
    </row>
    <row r="1654" spans="23:23" ht="18" customHeight="1">
      <c r="W1654" s="113"/>
    </row>
    <row r="1655" spans="23:23" ht="18" customHeight="1">
      <c r="W1655" s="113"/>
    </row>
    <row r="1656" spans="23:23" ht="18" customHeight="1">
      <c r="W1656" s="113"/>
    </row>
    <row r="1657" spans="23:23" ht="18" customHeight="1">
      <c r="W1657" s="113"/>
    </row>
    <row r="1658" spans="23:23" ht="18" customHeight="1">
      <c r="W1658" s="113"/>
    </row>
    <row r="1659" spans="23:23" ht="18" customHeight="1">
      <c r="W1659" s="113"/>
    </row>
    <row r="1660" spans="23:23" ht="18" customHeight="1">
      <c r="W1660" s="113"/>
    </row>
    <row r="1661" spans="23:23" ht="18" customHeight="1">
      <c r="W1661" s="113"/>
    </row>
    <row r="1662" spans="23:23" ht="18" customHeight="1">
      <c r="W1662" s="113"/>
    </row>
    <row r="1663" spans="23:23" ht="18" customHeight="1">
      <c r="W1663" s="113"/>
    </row>
    <row r="1664" spans="23:23" ht="18" customHeight="1">
      <c r="W1664" s="113"/>
    </row>
    <row r="1665" spans="23:23" ht="18" customHeight="1">
      <c r="W1665" s="113"/>
    </row>
    <row r="1666" spans="23:23" ht="18" customHeight="1">
      <c r="W1666" s="113"/>
    </row>
    <row r="1667" spans="23:23" ht="18" customHeight="1">
      <c r="W1667" s="113"/>
    </row>
    <row r="1668" spans="23:23" ht="18" customHeight="1">
      <c r="W1668" s="113"/>
    </row>
    <row r="1669" spans="23:23" ht="18" customHeight="1">
      <c r="W1669" s="113"/>
    </row>
    <row r="1670" spans="23:23" ht="18" customHeight="1">
      <c r="W1670" s="113"/>
    </row>
    <row r="1671" spans="23:23" ht="18" customHeight="1">
      <c r="W1671" s="113"/>
    </row>
    <row r="1672" spans="23:23" ht="18" customHeight="1">
      <c r="W1672" s="113"/>
    </row>
    <row r="1673" spans="23:23" ht="18" customHeight="1">
      <c r="W1673" s="113"/>
    </row>
    <row r="1674" spans="23:23" ht="18" customHeight="1">
      <c r="W1674" s="113"/>
    </row>
    <row r="1675" spans="23:23" ht="18" customHeight="1">
      <c r="W1675" s="113"/>
    </row>
    <row r="1676" spans="23:23" ht="18" customHeight="1">
      <c r="W1676" s="113"/>
    </row>
    <row r="1677" spans="23:23" ht="18" customHeight="1">
      <c r="W1677" s="113"/>
    </row>
    <row r="1678" spans="23:23" ht="18" customHeight="1">
      <c r="W1678" s="113"/>
    </row>
    <row r="1679" spans="23:23" ht="18" customHeight="1">
      <c r="W1679" s="113"/>
    </row>
    <row r="1680" spans="23:23" ht="18" customHeight="1">
      <c r="W1680" s="113"/>
    </row>
    <row r="1681" spans="23:23" ht="18" customHeight="1">
      <c r="W1681" s="113"/>
    </row>
    <row r="1682" spans="23:23" ht="18" customHeight="1">
      <c r="W1682" s="113"/>
    </row>
    <row r="1683" spans="23:23" ht="18" customHeight="1">
      <c r="W1683" s="113"/>
    </row>
    <row r="1684" spans="23:23" ht="18" customHeight="1">
      <c r="W1684" s="113"/>
    </row>
    <row r="1685" spans="23:23" ht="18" customHeight="1">
      <c r="W1685" s="113"/>
    </row>
    <row r="1686" spans="23:23" ht="18" customHeight="1">
      <c r="W1686" s="113"/>
    </row>
    <row r="1687" spans="23:23" ht="18" customHeight="1">
      <c r="W1687" s="113"/>
    </row>
    <row r="1688" spans="23:23" ht="18" customHeight="1">
      <c r="W1688" s="113"/>
    </row>
    <row r="1689" spans="23:23" ht="18" customHeight="1">
      <c r="W1689" s="113"/>
    </row>
    <row r="1690" spans="23:23" ht="18" customHeight="1">
      <c r="W1690" s="113"/>
    </row>
    <row r="1691" spans="23:23" ht="18" customHeight="1">
      <c r="W1691" s="113"/>
    </row>
    <row r="1692" spans="23:23" ht="18" customHeight="1">
      <c r="W1692" s="113"/>
    </row>
    <row r="1693" spans="23:23" ht="18" customHeight="1">
      <c r="W1693" s="113"/>
    </row>
    <row r="1694" spans="23:23" ht="18" customHeight="1">
      <c r="W1694" s="113"/>
    </row>
    <row r="1695" spans="23:23" ht="18" customHeight="1">
      <c r="W1695" s="113"/>
    </row>
    <row r="1696" spans="23:23" ht="18" customHeight="1">
      <c r="W1696" s="113"/>
    </row>
    <row r="1697" spans="23:23" ht="18" customHeight="1">
      <c r="W1697" s="113"/>
    </row>
    <row r="1698" spans="23:23" ht="18" customHeight="1">
      <c r="W1698" s="113"/>
    </row>
    <row r="1699" spans="23:23" ht="18" customHeight="1">
      <c r="W1699" s="113"/>
    </row>
    <row r="1700" spans="23:23" ht="18" customHeight="1">
      <c r="W1700" s="113"/>
    </row>
    <row r="1701" spans="23:23" ht="18" customHeight="1">
      <c r="W1701" s="113"/>
    </row>
    <row r="1702" spans="23:23" ht="18" customHeight="1">
      <c r="W1702" s="113"/>
    </row>
    <row r="1703" spans="23:23" ht="18" customHeight="1">
      <c r="W1703" s="113"/>
    </row>
    <row r="1704" spans="23:23" ht="18" customHeight="1">
      <c r="W1704" s="113"/>
    </row>
    <row r="1705" spans="23:23" ht="18" customHeight="1">
      <c r="W1705" s="113"/>
    </row>
    <row r="1706" spans="23:23" ht="18" customHeight="1">
      <c r="W1706" s="113"/>
    </row>
    <row r="1707" spans="23:23" ht="18" customHeight="1">
      <c r="W1707" s="113"/>
    </row>
    <row r="1708" spans="23:23" ht="18" customHeight="1">
      <c r="W1708" s="113"/>
    </row>
    <row r="1709" spans="23:23" ht="18" customHeight="1">
      <c r="W1709" s="113"/>
    </row>
    <row r="1710" spans="23:23" ht="18" customHeight="1">
      <c r="W1710" s="113"/>
    </row>
    <row r="1711" spans="23:23" ht="18" customHeight="1">
      <c r="W1711" s="113"/>
    </row>
    <row r="1712" spans="23:23" ht="18" customHeight="1">
      <c r="W1712" s="113"/>
    </row>
    <row r="1713" spans="23:23" ht="18" customHeight="1">
      <c r="W1713" s="113"/>
    </row>
    <row r="1714" spans="23:23" ht="18" customHeight="1">
      <c r="W1714" s="113"/>
    </row>
    <row r="1715" spans="23:23" ht="18" customHeight="1">
      <c r="W1715" s="113"/>
    </row>
    <row r="1716" spans="23:23" ht="18" customHeight="1">
      <c r="W1716" s="113"/>
    </row>
    <row r="1717" spans="23:23" ht="18" customHeight="1">
      <c r="W1717" s="113"/>
    </row>
    <row r="1718" spans="23:23" ht="18" customHeight="1">
      <c r="W1718" s="113"/>
    </row>
    <row r="1719" spans="23:23" ht="18" customHeight="1">
      <c r="W1719" s="113"/>
    </row>
    <row r="1720" spans="23:23" ht="18" customHeight="1">
      <c r="W1720" s="113"/>
    </row>
    <row r="1721" spans="23:23" ht="18" customHeight="1">
      <c r="W1721" s="113"/>
    </row>
    <row r="1722" spans="23:23" ht="18" customHeight="1">
      <c r="W1722" s="113"/>
    </row>
    <row r="1723" spans="23:23" ht="18" customHeight="1">
      <c r="W1723" s="113"/>
    </row>
    <row r="1724" spans="23:23" ht="18" customHeight="1">
      <c r="W1724" s="113"/>
    </row>
    <row r="1725" spans="23:23" ht="18" customHeight="1">
      <c r="W1725" s="113"/>
    </row>
    <row r="1726" spans="23:23" ht="18" customHeight="1">
      <c r="W1726" s="113"/>
    </row>
    <row r="1727" spans="23:23" ht="18" customHeight="1">
      <c r="W1727" s="113"/>
    </row>
    <row r="1728" spans="23:23" ht="18" customHeight="1">
      <c r="W1728" s="113"/>
    </row>
    <row r="1729" spans="23:23" ht="18" customHeight="1">
      <c r="W1729" s="113"/>
    </row>
    <row r="1730" spans="23:23" ht="18" customHeight="1">
      <c r="W1730" s="113"/>
    </row>
    <row r="1731" spans="23:23" ht="18" customHeight="1">
      <c r="W1731" s="113"/>
    </row>
    <row r="1732" spans="23:23" ht="18" customHeight="1">
      <c r="W1732" s="113"/>
    </row>
    <row r="1733" spans="23:23" ht="18" customHeight="1">
      <c r="W1733" s="113"/>
    </row>
    <row r="1734" spans="23:23" ht="18" customHeight="1">
      <c r="W1734" s="113"/>
    </row>
    <row r="1735" spans="23:23" ht="18" customHeight="1">
      <c r="W1735" s="113"/>
    </row>
    <row r="1736" spans="23:23" ht="18" customHeight="1">
      <c r="W1736" s="113"/>
    </row>
    <row r="1737" spans="23:23" ht="18" customHeight="1">
      <c r="W1737" s="113"/>
    </row>
    <row r="1738" spans="23:23" ht="18" customHeight="1">
      <c r="W1738" s="113"/>
    </row>
    <row r="1739" spans="23:23" ht="18" customHeight="1">
      <c r="W1739" s="113"/>
    </row>
    <row r="1740" spans="23:23" ht="18" customHeight="1">
      <c r="W1740" s="113"/>
    </row>
    <row r="1741" spans="23:23" ht="18" customHeight="1">
      <c r="W1741" s="113"/>
    </row>
    <row r="1742" spans="23:23" ht="18" customHeight="1">
      <c r="W1742" s="113"/>
    </row>
    <row r="1743" spans="23:23" ht="18" customHeight="1">
      <c r="W1743" s="113"/>
    </row>
    <row r="1744" spans="23:23" ht="18" customHeight="1">
      <c r="W1744" s="113"/>
    </row>
    <row r="1745" spans="23:23" ht="18" customHeight="1">
      <c r="W1745" s="113"/>
    </row>
    <row r="1746" spans="23:23" ht="18" customHeight="1">
      <c r="W1746" s="113"/>
    </row>
    <row r="1747" spans="23:23" ht="18" customHeight="1">
      <c r="W1747" s="113"/>
    </row>
    <row r="1748" spans="23:23" ht="18" customHeight="1">
      <c r="W1748" s="113"/>
    </row>
    <row r="1749" spans="23:23" ht="18" customHeight="1">
      <c r="W1749" s="113"/>
    </row>
    <row r="1750" spans="23:23" ht="18" customHeight="1">
      <c r="W1750" s="113"/>
    </row>
    <row r="1751" spans="23:23" ht="18" customHeight="1">
      <c r="W1751" s="113"/>
    </row>
    <row r="1752" spans="23:23" ht="18" customHeight="1">
      <c r="W1752" s="113"/>
    </row>
    <row r="1753" spans="23:23" ht="18" customHeight="1">
      <c r="W1753" s="113"/>
    </row>
    <row r="1754" spans="23:23" ht="18" customHeight="1">
      <c r="W1754" s="113"/>
    </row>
    <row r="1755" spans="23:23" ht="18" customHeight="1">
      <c r="W1755" s="113"/>
    </row>
    <row r="1756" spans="23:23" ht="18" customHeight="1">
      <c r="W1756" s="113"/>
    </row>
    <row r="1757" spans="23:23" ht="18" customHeight="1">
      <c r="W1757" s="113"/>
    </row>
    <row r="1758" spans="23:23" ht="18" customHeight="1">
      <c r="W1758" s="113"/>
    </row>
    <row r="1759" spans="23:23" ht="18" customHeight="1">
      <c r="W1759" s="113"/>
    </row>
    <row r="1760" spans="23:23" ht="18" customHeight="1">
      <c r="W1760" s="113"/>
    </row>
    <row r="1761" spans="23:23" ht="18" customHeight="1">
      <c r="W1761" s="113"/>
    </row>
    <row r="1762" spans="23:23" ht="18" customHeight="1">
      <c r="W1762" s="113"/>
    </row>
    <row r="1763" spans="23:23" ht="18" customHeight="1">
      <c r="W1763" s="113"/>
    </row>
    <row r="1764" spans="23:23" ht="18" customHeight="1">
      <c r="W1764" s="113"/>
    </row>
    <row r="1765" spans="23:23" ht="18" customHeight="1">
      <c r="W1765" s="113"/>
    </row>
    <row r="1766" spans="23:23" ht="18" customHeight="1">
      <c r="W1766" s="113"/>
    </row>
    <row r="1767" spans="23:23" ht="18" customHeight="1">
      <c r="W1767" s="113"/>
    </row>
    <row r="1768" spans="23:23" ht="18" customHeight="1">
      <c r="W1768" s="113"/>
    </row>
    <row r="1769" spans="23:23" ht="18" customHeight="1">
      <c r="W1769" s="113"/>
    </row>
    <row r="1770" spans="23:23" ht="18" customHeight="1">
      <c r="W1770" s="113"/>
    </row>
    <row r="1771" spans="23:23" ht="18" customHeight="1">
      <c r="W1771" s="113"/>
    </row>
    <row r="1772" spans="23:23" ht="18" customHeight="1">
      <c r="W1772" s="113"/>
    </row>
    <row r="1773" spans="23:23" ht="18" customHeight="1">
      <c r="W1773" s="113"/>
    </row>
    <row r="1774" spans="23:23" ht="18" customHeight="1">
      <c r="W1774" s="113"/>
    </row>
    <row r="1775" spans="23:23" ht="18" customHeight="1">
      <c r="W1775" s="113"/>
    </row>
    <row r="1776" spans="23:23" ht="18" customHeight="1">
      <c r="W1776" s="113"/>
    </row>
    <row r="1777" spans="23:23" ht="18" customHeight="1">
      <c r="W1777" s="113"/>
    </row>
    <row r="1778" spans="23:23" ht="18" customHeight="1">
      <c r="W1778" s="113"/>
    </row>
    <row r="1779" spans="23:23" ht="18" customHeight="1">
      <c r="W1779" s="113"/>
    </row>
    <row r="1780" spans="23:23" ht="18" customHeight="1">
      <c r="W1780" s="113"/>
    </row>
    <row r="1781" spans="23:23" ht="18" customHeight="1">
      <c r="W1781" s="113"/>
    </row>
    <row r="1782" spans="23:23" ht="18" customHeight="1">
      <c r="W1782" s="113"/>
    </row>
    <row r="1783" spans="23:23" ht="18" customHeight="1">
      <c r="W1783" s="113"/>
    </row>
    <row r="1784" spans="23:23" ht="18" customHeight="1">
      <c r="W1784" s="113"/>
    </row>
    <row r="1785" spans="23:23" ht="18" customHeight="1">
      <c r="W1785" s="113"/>
    </row>
    <row r="1786" spans="23:23" ht="18" customHeight="1">
      <c r="W1786" s="113"/>
    </row>
    <row r="1787" spans="23:23" ht="18" customHeight="1">
      <c r="W1787" s="113"/>
    </row>
    <row r="1788" spans="23:23" ht="18" customHeight="1">
      <c r="W1788" s="113"/>
    </row>
    <row r="1789" spans="23:23" ht="18" customHeight="1">
      <c r="W1789" s="113"/>
    </row>
    <row r="1790" spans="23:23" ht="18" customHeight="1">
      <c r="W1790" s="113"/>
    </row>
    <row r="1791" spans="23:23" ht="18" customHeight="1">
      <c r="W1791" s="113"/>
    </row>
    <row r="1792" spans="23:23" ht="18" customHeight="1">
      <c r="W1792" s="113"/>
    </row>
    <row r="1793" spans="23:23" ht="18" customHeight="1">
      <c r="W1793" s="113"/>
    </row>
    <row r="1794" spans="23:23" ht="18" customHeight="1">
      <c r="W1794" s="113"/>
    </row>
    <row r="1795" spans="23:23" ht="18" customHeight="1">
      <c r="W1795" s="113"/>
    </row>
    <row r="1796" spans="23:23" ht="18" customHeight="1">
      <c r="W1796" s="113"/>
    </row>
    <row r="1797" spans="23:23" ht="18" customHeight="1">
      <c r="W1797" s="113"/>
    </row>
    <row r="1798" spans="23:23" ht="18" customHeight="1">
      <c r="W1798" s="113"/>
    </row>
    <row r="1799" spans="23:23" ht="18" customHeight="1">
      <c r="W1799" s="113"/>
    </row>
    <row r="1800" spans="23:23" ht="18" customHeight="1">
      <c r="W1800" s="113"/>
    </row>
    <row r="1801" spans="23:23" ht="18" customHeight="1">
      <c r="W1801" s="113"/>
    </row>
    <row r="1802" spans="23:23" ht="18" customHeight="1">
      <c r="W1802" s="113"/>
    </row>
    <row r="1803" spans="23:23" ht="18" customHeight="1">
      <c r="W1803" s="113"/>
    </row>
    <row r="1804" spans="23:23" ht="18" customHeight="1">
      <c r="W1804" s="113"/>
    </row>
    <row r="1805" spans="23:23" ht="18" customHeight="1">
      <c r="W1805" s="113"/>
    </row>
    <row r="1806" spans="23:23" ht="18" customHeight="1">
      <c r="W1806" s="113"/>
    </row>
    <row r="1807" spans="23:23" ht="18" customHeight="1">
      <c r="W1807" s="113"/>
    </row>
    <row r="1808" spans="23:23" ht="18" customHeight="1">
      <c r="W1808" s="113"/>
    </row>
    <row r="1809" spans="23:23" ht="18" customHeight="1">
      <c r="W1809" s="113"/>
    </row>
    <row r="1810" spans="23:23" ht="18" customHeight="1">
      <c r="W1810" s="113"/>
    </row>
    <row r="1811" spans="23:23" ht="18" customHeight="1">
      <c r="W1811" s="113"/>
    </row>
    <row r="1812" spans="23:23" ht="18" customHeight="1">
      <c r="W1812" s="113"/>
    </row>
    <row r="1813" spans="23:23" ht="18" customHeight="1">
      <c r="W1813" s="113"/>
    </row>
    <row r="1814" spans="23:23" ht="18" customHeight="1">
      <c r="W1814" s="113"/>
    </row>
    <row r="1815" spans="23:23" ht="18" customHeight="1">
      <c r="W1815" s="113"/>
    </row>
    <row r="1816" spans="23:23" ht="18" customHeight="1">
      <c r="W1816" s="113"/>
    </row>
    <row r="1817" spans="23:23" ht="18" customHeight="1">
      <c r="W1817" s="113"/>
    </row>
    <row r="1818" spans="23:23" ht="18" customHeight="1">
      <c r="W1818" s="113"/>
    </row>
    <row r="1819" spans="23:23" ht="18" customHeight="1">
      <c r="W1819" s="113"/>
    </row>
    <row r="1820" spans="23:23" ht="18" customHeight="1">
      <c r="W1820" s="113"/>
    </row>
    <row r="1821" spans="23:23" ht="18" customHeight="1">
      <c r="W1821" s="113"/>
    </row>
    <row r="1822" spans="23:23" ht="18" customHeight="1">
      <c r="W1822" s="113"/>
    </row>
    <row r="1823" spans="23:23" ht="18" customHeight="1">
      <c r="W1823" s="113"/>
    </row>
    <row r="1824" spans="23:23" ht="18" customHeight="1">
      <c r="W1824" s="113"/>
    </row>
    <row r="1825" spans="23:23" ht="18" customHeight="1">
      <c r="W1825" s="113"/>
    </row>
    <row r="1826" spans="23:23" ht="18" customHeight="1">
      <c r="W1826" s="113"/>
    </row>
    <row r="1827" spans="23:23" ht="18" customHeight="1">
      <c r="W1827" s="113"/>
    </row>
    <row r="1828" spans="23:23" ht="18" customHeight="1">
      <c r="W1828" s="113"/>
    </row>
    <row r="1829" spans="23:23" ht="18" customHeight="1">
      <c r="W1829" s="113"/>
    </row>
    <row r="1830" spans="23:23" ht="18" customHeight="1">
      <c r="W1830" s="113"/>
    </row>
    <row r="1831" spans="23:23" ht="18" customHeight="1">
      <c r="W1831" s="113"/>
    </row>
    <row r="1832" spans="23:23" ht="18" customHeight="1">
      <c r="W1832" s="113"/>
    </row>
    <row r="1833" spans="23:23" ht="18" customHeight="1">
      <c r="W1833" s="113"/>
    </row>
    <row r="1834" spans="23:23" ht="18" customHeight="1">
      <c r="W1834" s="113"/>
    </row>
    <row r="1835" spans="23:23" ht="18" customHeight="1">
      <c r="W1835" s="113"/>
    </row>
    <row r="1836" spans="23:23" ht="18" customHeight="1">
      <c r="W1836" s="113"/>
    </row>
    <row r="1837" spans="23:23" ht="18" customHeight="1">
      <c r="W1837" s="113"/>
    </row>
    <row r="1838" spans="23:23" ht="18" customHeight="1">
      <c r="W1838" s="113"/>
    </row>
    <row r="1839" spans="23:23" ht="18" customHeight="1">
      <c r="W1839" s="113"/>
    </row>
    <row r="1840" spans="23:23" ht="18" customHeight="1">
      <c r="W1840" s="113"/>
    </row>
    <row r="1841" spans="23:23" ht="18" customHeight="1">
      <c r="W1841" s="113"/>
    </row>
    <row r="1842" spans="23:23" ht="18" customHeight="1">
      <c r="W1842" s="113"/>
    </row>
    <row r="1843" spans="23:23" ht="18" customHeight="1">
      <c r="W1843" s="113"/>
    </row>
    <row r="1844" spans="23:23" ht="18" customHeight="1">
      <c r="W1844" s="113"/>
    </row>
    <row r="1845" spans="23:23" ht="18" customHeight="1">
      <c r="W1845" s="113"/>
    </row>
    <row r="1846" spans="23:23" ht="18" customHeight="1">
      <c r="W1846" s="113"/>
    </row>
    <row r="1847" spans="23:23" ht="18" customHeight="1">
      <c r="W1847" s="113"/>
    </row>
    <row r="1848" spans="23:23" ht="18" customHeight="1">
      <c r="W1848" s="113"/>
    </row>
    <row r="1849" spans="23:23" ht="18" customHeight="1">
      <c r="W1849" s="113"/>
    </row>
    <row r="1850" spans="23:23" ht="18" customHeight="1">
      <c r="W1850" s="113"/>
    </row>
    <row r="1851" spans="23:23" ht="18" customHeight="1">
      <c r="W1851" s="113"/>
    </row>
    <row r="1852" spans="23:23" ht="18" customHeight="1">
      <c r="W1852" s="113"/>
    </row>
    <row r="1853" spans="23:23" ht="18" customHeight="1">
      <c r="W1853" s="113"/>
    </row>
    <row r="1854" spans="23:23" ht="18" customHeight="1">
      <c r="W1854" s="113"/>
    </row>
    <row r="1855" spans="23:23" ht="18" customHeight="1">
      <c r="W1855" s="113"/>
    </row>
    <row r="1856" spans="23:23" ht="18" customHeight="1">
      <c r="W1856" s="113"/>
    </row>
    <row r="1857" spans="23:23" ht="18" customHeight="1">
      <c r="W1857" s="113"/>
    </row>
    <row r="1858" spans="23:23" ht="18" customHeight="1">
      <c r="W1858" s="113"/>
    </row>
    <row r="1859" spans="23:23" ht="18" customHeight="1">
      <c r="W1859" s="113"/>
    </row>
    <row r="1860" spans="23:23" ht="18" customHeight="1">
      <c r="W1860" s="113"/>
    </row>
    <row r="1861" spans="23:23" ht="18" customHeight="1">
      <c r="W1861" s="113"/>
    </row>
    <row r="1862" spans="23:23" ht="18" customHeight="1">
      <c r="W1862" s="113"/>
    </row>
    <row r="1863" spans="23:23" ht="18" customHeight="1">
      <c r="W1863" s="113"/>
    </row>
    <row r="1864" spans="23:23" ht="18" customHeight="1">
      <c r="W1864" s="113"/>
    </row>
    <row r="1865" spans="23:23" ht="18" customHeight="1">
      <c r="W1865" s="113"/>
    </row>
    <row r="1866" spans="23:23" ht="18" customHeight="1">
      <c r="W1866" s="113"/>
    </row>
    <row r="1867" spans="23:23" ht="18" customHeight="1">
      <c r="W1867" s="113"/>
    </row>
    <row r="1868" spans="23:23" ht="18" customHeight="1">
      <c r="W1868" s="113"/>
    </row>
    <row r="1869" spans="23:23" ht="18" customHeight="1">
      <c r="W1869" s="113"/>
    </row>
    <row r="1870" spans="23:23" ht="18" customHeight="1">
      <c r="W1870" s="113"/>
    </row>
    <row r="1871" spans="23:23" ht="18" customHeight="1">
      <c r="W1871" s="113"/>
    </row>
    <row r="1872" spans="23:23" ht="18" customHeight="1">
      <c r="W1872" s="113"/>
    </row>
    <row r="1873" spans="23:23" ht="18" customHeight="1">
      <c r="W1873" s="113"/>
    </row>
    <row r="1874" spans="23:23" ht="18" customHeight="1">
      <c r="W1874" s="113"/>
    </row>
    <row r="1875" spans="23:23" ht="18" customHeight="1">
      <c r="W1875" s="113"/>
    </row>
    <row r="1876" spans="23:23" ht="18" customHeight="1">
      <c r="W1876" s="113"/>
    </row>
    <row r="1877" spans="23:23" ht="18" customHeight="1">
      <c r="W1877" s="113"/>
    </row>
    <row r="1878" spans="23:23" ht="18" customHeight="1">
      <c r="W1878" s="113"/>
    </row>
    <row r="1879" spans="23:23" ht="18" customHeight="1">
      <c r="W1879" s="113"/>
    </row>
    <row r="1880" spans="23:23" ht="18" customHeight="1">
      <c r="W1880" s="113"/>
    </row>
    <row r="1881" spans="23:23" ht="18" customHeight="1">
      <c r="W1881" s="113"/>
    </row>
    <row r="1882" spans="23:23" ht="18" customHeight="1">
      <c r="W1882" s="113"/>
    </row>
    <row r="1883" spans="23:23" ht="18" customHeight="1">
      <c r="W1883" s="113"/>
    </row>
    <row r="1884" spans="23:23" ht="18" customHeight="1">
      <c r="W1884" s="113"/>
    </row>
    <row r="1885" spans="23:23" ht="18" customHeight="1">
      <c r="W1885" s="113"/>
    </row>
    <row r="1886" spans="23:23" ht="18" customHeight="1">
      <c r="W1886" s="113"/>
    </row>
    <row r="1887" spans="23:23" ht="18" customHeight="1">
      <c r="W1887" s="113"/>
    </row>
    <row r="1888" spans="23:23" ht="18" customHeight="1">
      <c r="W1888" s="113"/>
    </row>
    <row r="1889" spans="23:23" ht="18" customHeight="1">
      <c r="W1889" s="113"/>
    </row>
    <row r="1890" spans="23:23" ht="18" customHeight="1">
      <c r="W1890" s="113"/>
    </row>
    <row r="1891" spans="23:23" ht="18" customHeight="1">
      <c r="W1891" s="113"/>
    </row>
    <row r="1892" spans="23:23" ht="18" customHeight="1">
      <c r="W1892" s="113"/>
    </row>
    <row r="1893" spans="23:23" ht="18" customHeight="1">
      <c r="W1893" s="113"/>
    </row>
    <row r="1894" spans="23:23" ht="18" customHeight="1">
      <c r="W1894" s="113"/>
    </row>
    <row r="1895" spans="23:23" ht="18" customHeight="1">
      <c r="W1895" s="113"/>
    </row>
    <row r="1896" spans="23:23" ht="18" customHeight="1">
      <c r="W1896" s="113"/>
    </row>
    <row r="1897" spans="23:23" ht="18" customHeight="1">
      <c r="W1897" s="113"/>
    </row>
    <row r="1898" spans="23:23" ht="18" customHeight="1">
      <c r="W1898" s="113"/>
    </row>
    <row r="1899" spans="23:23" ht="18" customHeight="1">
      <c r="W1899" s="113"/>
    </row>
    <row r="1900" spans="23:23" ht="18" customHeight="1">
      <c r="W1900" s="113"/>
    </row>
    <row r="1901" spans="23:23" ht="18" customHeight="1">
      <c r="W1901" s="113"/>
    </row>
    <row r="1902" spans="23:23" ht="18" customHeight="1">
      <c r="W1902" s="113"/>
    </row>
    <row r="1903" spans="23:23" ht="18" customHeight="1">
      <c r="W1903" s="113"/>
    </row>
    <row r="1904" spans="23:23" ht="18" customHeight="1">
      <c r="W1904" s="113"/>
    </row>
    <row r="1905" spans="23:23" ht="18" customHeight="1">
      <c r="W1905" s="113"/>
    </row>
    <row r="1906" spans="23:23" ht="18" customHeight="1">
      <c r="W1906" s="113"/>
    </row>
    <row r="1907" spans="23:23" ht="18" customHeight="1">
      <c r="W1907" s="113"/>
    </row>
    <row r="1908" spans="23:23" ht="18" customHeight="1">
      <c r="W1908" s="113"/>
    </row>
    <row r="1909" spans="23:23" ht="18" customHeight="1">
      <c r="W1909" s="113"/>
    </row>
    <row r="1910" spans="23:23" ht="18" customHeight="1">
      <c r="W1910" s="113"/>
    </row>
    <row r="1911" spans="23:23" ht="18" customHeight="1">
      <c r="W1911" s="113"/>
    </row>
    <row r="1912" spans="23:23" ht="18" customHeight="1">
      <c r="W1912" s="113"/>
    </row>
    <row r="1913" spans="23:23" ht="18" customHeight="1">
      <c r="W1913" s="113"/>
    </row>
    <row r="1914" spans="23:23" ht="18" customHeight="1">
      <c r="W1914" s="113"/>
    </row>
    <row r="1915" spans="23:23" ht="18" customHeight="1">
      <c r="W1915" s="113"/>
    </row>
    <row r="1916" spans="23:23" ht="18" customHeight="1">
      <c r="W1916" s="113"/>
    </row>
    <row r="1917" spans="23:23" ht="18" customHeight="1">
      <c r="W1917" s="113"/>
    </row>
    <row r="1918" spans="23:23" ht="18" customHeight="1">
      <c r="W1918" s="113"/>
    </row>
    <row r="1919" spans="23:23" ht="18" customHeight="1">
      <c r="W1919" s="113"/>
    </row>
    <row r="1920" spans="23:23" ht="18" customHeight="1">
      <c r="W1920" s="113"/>
    </row>
    <row r="1921" spans="23:23" ht="18" customHeight="1">
      <c r="W1921" s="113"/>
    </row>
    <row r="1922" spans="23:23" ht="18" customHeight="1">
      <c r="W1922" s="113"/>
    </row>
    <row r="1923" spans="23:23" ht="18" customHeight="1">
      <c r="W1923" s="113"/>
    </row>
    <row r="1924" spans="23:23" ht="18" customHeight="1">
      <c r="W1924" s="113"/>
    </row>
    <row r="1925" spans="23:23" ht="18" customHeight="1">
      <c r="W1925" s="113"/>
    </row>
    <row r="1926" spans="23:23" ht="18" customHeight="1">
      <c r="W1926" s="113"/>
    </row>
    <row r="1927" spans="23:23" ht="18" customHeight="1">
      <c r="W1927" s="113"/>
    </row>
    <row r="1928" spans="23:23" ht="18" customHeight="1">
      <c r="W1928" s="113"/>
    </row>
    <row r="1929" spans="23:23" ht="18" customHeight="1">
      <c r="W1929" s="113"/>
    </row>
    <row r="1930" spans="23:23" ht="18" customHeight="1">
      <c r="W1930" s="113"/>
    </row>
    <row r="1931" spans="23:23" ht="18" customHeight="1">
      <c r="W1931" s="113"/>
    </row>
    <row r="1932" spans="23:23" ht="18" customHeight="1">
      <c r="W1932" s="113"/>
    </row>
    <row r="1933" spans="23:23" ht="18" customHeight="1">
      <c r="W1933" s="113"/>
    </row>
    <row r="1934" spans="23:23" ht="18" customHeight="1">
      <c r="W1934" s="113"/>
    </row>
    <row r="1935" spans="23:23" ht="18" customHeight="1">
      <c r="W1935" s="113"/>
    </row>
    <row r="1936" spans="23:23" ht="18" customHeight="1">
      <c r="W1936" s="113"/>
    </row>
    <row r="1937" spans="23:23" ht="18" customHeight="1">
      <c r="W1937" s="113"/>
    </row>
    <row r="1938" spans="23:23" ht="18" customHeight="1">
      <c r="W1938" s="113"/>
    </row>
    <row r="1939" spans="23:23" ht="18" customHeight="1">
      <c r="W1939" s="113"/>
    </row>
    <row r="1940" spans="23:23" ht="18" customHeight="1">
      <c r="W1940" s="113"/>
    </row>
    <row r="1941" spans="23:23" ht="18" customHeight="1">
      <c r="W1941" s="113"/>
    </row>
    <row r="1942" spans="23:23" ht="18" customHeight="1">
      <c r="W1942" s="113"/>
    </row>
    <row r="1943" spans="23:23" ht="18" customHeight="1">
      <c r="W1943" s="113"/>
    </row>
    <row r="1944" spans="23:23" ht="18" customHeight="1">
      <c r="W1944" s="113"/>
    </row>
    <row r="1945" spans="23:23" ht="18" customHeight="1">
      <c r="W1945" s="113"/>
    </row>
    <row r="1946" spans="23:23" ht="18" customHeight="1">
      <c r="W1946" s="113"/>
    </row>
    <row r="1947" spans="23:23" ht="18" customHeight="1">
      <c r="W1947" s="113"/>
    </row>
    <row r="1948" spans="23:23" ht="18" customHeight="1">
      <c r="W1948" s="113"/>
    </row>
    <row r="1949" spans="23:23" ht="18" customHeight="1">
      <c r="W1949" s="113"/>
    </row>
    <row r="1950" spans="23:23" ht="18" customHeight="1">
      <c r="W1950" s="113"/>
    </row>
    <row r="1951" spans="23:23" ht="18" customHeight="1">
      <c r="W1951" s="113"/>
    </row>
    <row r="1952" spans="23:23" ht="18" customHeight="1">
      <c r="W1952" s="113"/>
    </row>
    <row r="1953" spans="23:23" ht="18" customHeight="1">
      <c r="W1953" s="113"/>
    </row>
    <row r="1954" spans="23:23" ht="18" customHeight="1">
      <c r="W1954" s="113"/>
    </row>
    <row r="1955" spans="23:23" ht="18" customHeight="1">
      <c r="W1955" s="113"/>
    </row>
    <row r="1956" spans="23:23" ht="18" customHeight="1">
      <c r="W1956" s="113"/>
    </row>
    <row r="1957" spans="23:23" ht="18" customHeight="1">
      <c r="W1957" s="113"/>
    </row>
    <row r="1958" spans="23:23" ht="18" customHeight="1">
      <c r="W1958" s="113"/>
    </row>
    <row r="1959" spans="23:23" ht="18" customHeight="1">
      <c r="W1959" s="113"/>
    </row>
    <row r="1960" spans="23:23" ht="18" customHeight="1">
      <c r="W1960" s="113"/>
    </row>
    <row r="1961" spans="23:23" ht="18" customHeight="1">
      <c r="W1961" s="113"/>
    </row>
    <row r="1962" spans="23:23" ht="18" customHeight="1">
      <c r="W1962" s="113"/>
    </row>
    <row r="1963" spans="23:23" ht="18" customHeight="1">
      <c r="W1963" s="113"/>
    </row>
    <row r="1964" spans="23:23" ht="18" customHeight="1">
      <c r="W1964" s="113"/>
    </row>
    <row r="1965" spans="23:23" ht="18" customHeight="1">
      <c r="W1965" s="113"/>
    </row>
    <row r="1966" spans="23:23" ht="18" customHeight="1">
      <c r="W1966" s="113"/>
    </row>
    <row r="1967" spans="23:23" ht="18" customHeight="1">
      <c r="W1967" s="113"/>
    </row>
    <row r="1968" spans="23:23" ht="18" customHeight="1">
      <c r="W1968" s="113"/>
    </row>
    <row r="1969" spans="23:23" ht="18" customHeight="1">
      <c r="W1969" s="113"/>
    </row>
    <row r="1970" spans="23:23" ht="18" customHeight="1">
      <c r="W1970" s="113"/>
    </row>
    <row r="1971" spans="23:23" ht="18" customHeight="1">
      <c r="W1971" s="113"/>
    </row>
    <row r="1972" spans="23:23" ht="18" customHeight="1">
      <c r="W1972" s="113"/>
    </row>
    <row r="1973" spans="23:23" ht="18" customHeight="1">
      <c r="W1973" s="113"/>
    </row>
    <row r="1974" spans="23:23" ht="18" customHeight="1">
      <c r="W1974" s="113"/>
    </row>
    <row r="1975" spans="23:23" ht="18" customHeight="1">
      <c r="W1975" s="113"/>
    </row>
    <row r="1976" spans="23:23" ht="18" customHeight="1">
      <c r="W1976" s="113"/>
    </row>
    <row r="1977" spans="23:23" ht="18" customHeight="1">
      <c r="W1977" s="113"/>
    </row>
    <row r="1978" spans="23:23" ht="18" customHeight="1">
      <c r="W1978" s="113"/>
    </row>
    <row r="1979" spans="23:23" ht="18" customHeight="1">
      <c r="W1979" s="113"/>
    </row>
    <row r="1980" spans="23:23" ht="18" customHeight="1">
      <c r="W1980" s="113"/>
    </row>
    <row r="1981" spans="23:23" ht="18" customHeight="1">
      <c r="W1981" s="113"/>
    </row>
    <row r="1982" spans="23:23" ht="18" customHeight="1">
      <c r="W1982" s="113"/>
    </row>
    <row r="1983" spans="23:23" ht="18" customHeight="1">
      <c r="W1983" s="113"/>
    </row>
    <row r="1984" spans="23:23" ht="18" customHeight="1">
      <c r="W1984" s="113"/>
    </row>
    <row r="1985" spans="23:23" ht="18" customHeight="1">
      <c r="W1985" s="113"/>
    </row>
    <row r="1986" spans="23:23" ht="18" customHeight="1">
      <c r="W1986" s="113"/>
    </row>
    <row r="1987" spans="23:23" ht="18" customHeight="1">
      <c r="W1987" s="113"/>
    </row>
    <row r="1988" spans="23:23" ht="18" customHeight="1">
      <c r="W1988" s="113"/>
    </row>
    <row r="1989" spans="23:23" ht="18" customHeight="1">
      <c r="W1989" s="113"/>
    </row>
    <row r="1990" spans="23:23" ht="18" customHeight="1">
      <c r="W1990" s="113"/>
    </row>
    <row r="1991" spans="23:23" ht="18" customHeight="1">
      <c r="W1991" s="113"/>
    </row>
    <row r="1992" spans="23:23" ht="18" customHeight="1">
      <c r="W1992" s="113"/>
    </row>
    <row r="1993" spans="23:23" ht="18" customHeight="1">
      <c r="W1993" s="113"/>
    </row>
    <row r="1994" spans="23:23" ht="18" customHeight="1">
      <c r="W1994" s="113"/>
    </row>
    <row r="1995" spans="23:23" ht="18" customHeight="1">
      <c r="W1995" s="113"/>
    </row>
    <row r="1996" spans="23:23" ht="18" customHeight="1">
      <c r="W1996" s="113"/>
    </row>
    <row r="1997" spans="23:23" ht="18" customHeight="1">
      <c r="W1997" s="113"/>
    </row>
    <row r="1998" spans="23:23" ht="18" customHeight="1">
      <c r="W1998" s="113"/>
    </row>
    <row r="1999" spans="23:23" ht="18" customHeight="1">
      <c r="W1999" s="113"/>
    </row>
    <row r="2000" spans="23:23" ht="18" customHeight="1">
      <c r="W2000" s="113"/>
    </row>
    <row r="2001" spans="23:23" ht="18" customHeight="1">
      <c r="W2001" s="113"/>
    </row>
    <row r="2002" spans="23:23" ht="18" customHeight="1">
      <c r="W2002" s="113"/>
    </row>
    <row r="2003" spans="23:23" ht="18" customHeight="1">
      <c r="W2003" s="113"/>
    </row>
    <row r="2004" spans="23:23" ht="18" customHeight="1">
      <c r="W2004" s="113"/>
    </row>
    <row r="2005" spans="23:23" ht="18" customHeight="1">
      <c r="W2005" s="113"/>
    </row>
    <row r="2006" spans="23:23" ht="18" customHeight="1">
      <c r="W2006" s="113"/>
    </row>
    <row r="2007" spans="23:23" ht="18" customHeight="1">
      <c r="W2007" s="113"/>
    </row>
    <row r="2008" spans="23:23" ht="18" customHeight="1">
      <c r="W2008" s="113"/>
    </row>
    <row r="2009" spans="23:23" ht="18" customHeight="1">
      <c r="W2009" s="113"/>
    </row>
    <row r="2010" spans="23:23" ht="18" customHeight="1">
      <c r="W2010" s="113"/>
    </row>
    <row r="2011" spans="23:23" ht="18" customHeight="1">
      <c r="W2011" s="113"/>
    </row>
    <row r="2012" spans="23:23" ht="18" customHeight="1">
      <c r="W2012" s="113"/>
    </row>
    <row r="2013" spans="23:23" ht="18" customHeight="1">
      <c r="W2013" s="113"/>
    </row>
    <row r="2014" spans="23:23" ht="18" customHeight="1">
      <c r="W2014" s="113"/>
    </row>
    <row r="2015" spans="23:23" ht="18" customHeight="1">
      <c r="W2015" s="113"/>
    </row>
    <row r="2016" spans="23:23" ht="18" customHeight="1">
      <c r="W2016" s="113"/>
    </row>
    <row r="2017" spans="23:23" ht="18" customHeight="1">
      <c r="W2017" s="113"/>
    </row>
    <row r="2018" spans="23:23" ht="18" customHeight="1">
      <c r="W2018" s="113"/>
    </row>
    <row r="2019" spans="23:23" ht="18" customHeight="1">
      <c r="W2019" s="113"/>
    </row>
    <row r="2020" spans="23:23" ht="18" customHeight="1">
      <c r="W2020" s="113"/>
    </row>
    <row r="2021" spans="23:23" ht="18" customHeight="1">
      <c r="W2021" s="113"/>
    </row>
    <row r="2022" spans="23:23" ht="18" customHeight="1">
      <c r="W2022" s="113"/>
    </row>
    <row r="2023" spans="23:23" ht="18" customHeight="1">
      <c r="W2023" s="113"/>
    </row>
    <row r="2024" spans="23:23" ht="18" customHeight="1">
      <c r="W2024" s="113"/>
    </row>
    <row r="2025" spans="23:23" ht="18" customHeight="1">
      <c r="W2025" s="113"/>
    </row>
    <row r="2026" spans="23:23" ht="18" customHeight="1">
      <c r="W2026" s="113"/>
    </row>
    <row r="2027" spans="23:23" ht="18" customHeight="1">
      <c r="W2027" s="113"/>
    </row>
    <row r="2028" spans="23:23" ht="18" customHeight="1">
      <c r="W2028" s="113"/>
    </row>
    <row r="2029" spans="23:23" ht="18" customHeight="1">
      <c r="W2029" s="113"/>
    </row>
    <row r="2030" spans="23:23" ht="18" customHeight="1">
      <c r="W2030" s="113"/>
    </row>
    <row r="2031" spans="23:23" ht="18" customHeight="1">
      <c r="W2031" s="113"/>
    </row>
    <row r="2032" spans="23:23" ht="18" customHeight="1">
      <c r="W2032" s="113"/>
    </row>
    <row r="2033" spans="23:23" ht="18" customHeight="1">
      <c r="W2033" s="113"/>
    </row>
    <row r="2034" spans="23:23" ht="18" customHeight="1">
      <c r="W2034" s="113"/>
    </row>
    <row r="2035" spans="23:23" ht="18" customHeight="1">
      <c r="W2035" s="113"/>
    </row>
    <row r="2036" spans="23:23" ht="18" customHeight="1">
      <c r="W2036" s="113"/>
    </row>
    <row r="2037" spans="23:23" ht="18" customHeight="1">
      <c r="W2037" s="113"/>
    </row>
    <row r="2038" spans="23:23" ht="18" customHeight="1">
      <c r="W2038" s="113"/>
    </row>
    <row r="2039" spans="23:23" ht="18" customHeight="1">
      <c r="W2039" s="113"/>
    </row>
    <row r="2040" spans="23:23" ht="18" customHeight="1">
      <c r="W2040" s="113"/>
    </row>
    <row r="2041" spans="23:23" ht="18" customHeight="1">
      <c r="W2041" s="113"/>
    </row>
    <row r="2042" spans="23:23" ht="18" customHeight="1">
      <c r="W2042" s="113"/>
    </row>
    <row r="2043" spans="23:23" ht="18" customHeight="1">
      <c r="W2043" s="113"/>
    </row>
    <row r="2044" spans="23:23" ht="18" customHeight="1">
      <c r="W2044" s="113"/>
    </row>
    <row r="2045" spans="23:23" ht="18" customHeight="1">
      <c r="W2045" s="113"/>
    </row>
    <row r="2046" spans="23:23" ht="18" customHeight="1">
      <c r="W2046" s="113"/>
    </row>
    <row r="2047" spans="23:23" ht="18" customHeight="1">
      <c r="W2047" s="113"/>
    </row>
    <row r="2048" spans="23:23" ht="18" customHeight="1">
      <c r="W2048" s="113"/>
    </row>
    <row r="2049" spans="23:23" ht="18" customHeight="1">
      <c r="W2049" s="113"/>
    </row>
    <row r="2050" spans="23:23" ht="18" customHeight="1">
      <c r="W2050" s="113"/>
    </row>
    <row r="2051" spans="23:23" ht="18" customHeight="1">
      <c r="W2051" s="113"/>
    </row>
    <row r="2052" spans="23:23" ht="18" customHeight="1">
      <c r="W2052" s="113"/>
    </row>
    <row r="2053" spans="23:23" ht="18" customHeight="1">
      <c r="W2053" s="113"/>
    </row>
    <row r="2054" spans="23:23" ht="18" customHeight="1">
      <c r="W2054" s="113"/>
    </row>
    <row r="2055" spans="23:23" ht="18" customHeight="1">
      <c r="W2055" s="113"/>
    </row>
    <row r="2056" spans="23:23" ht="18" customHeight="1">
      <c r="W2056" s="113"/>
    </row>
    <row r="2057" spans="23:23" ht="18" customHeight="1">
      <c r="W2057" s="113"/>
    </row>
    <row r="2058" spans="23:23" ht="18" customHeight="1">
      <c r="W2058" s="113"/>
    </row>
    <row r="2059" spans="23:23" ht="18" customHeight="1">
      <c r="W2059" s="113"/>
    </row>
    <row r="2060" spans="23:23" ht="18" customHeight="1">
      <c r="W2060" s="113"/>
    </row>
    <row r="2061" spans="23:23" ht="18" customHeight="1">
      <c r="W2061" s="113"/>
    </row>
    <row r="2062" spans="23:23" ht="18" customHeight="1">
      <c r="W2062" s="113"/>
    </row>
    <row r="2063" spans="23:23" ht="18" customHeight="1">
      <c r="W2063" s="113"/>
    </row>
    <row r="2064" spans="23:23" ht="18" customHeight="1">
      <c r="W2064" s="113"/>
    </row>
    <row r="2065" spans="23:23" ht="18" customHeight="1">
      <c r="W2065" s="113"/>
    </row>
    <row r="2066" spans="23:23" ht="18" customHeight="1">
      <c r="W2066" s="113"/>
    </row>
    <row r="2067" spans="23:23" ht="18" customHeight="1">
      <c r="W2067" s="113"/>
    </row>
    <row r="2068" spans="23:23" ht="18" customHeight="1">
      <c r="W2068" s="113"/>
    </row>
    <row r="2069" spans="23:23" ht="18" customHeight="1">
      <c r="W2069" s="113"/>
    </row>
    <row r="2070" spans="23:23" ht="18" customHeight="1">
      <c r="W2070" s="113"/>
    </row>
    <row r="2071" spans="23:23" ht="18" customHeight="1">
      <c r="W2071" s="113"/>
    </row>
    <row r="2072" spans="23:23" ht="18" customHeight="1">
      <c r="W2072" s="113"/>
    </row>
    <row r="2073" spans="23:23" ht="18" customHeight="1">
      <c r="W2073" s="113"/>
    </row>
    <row r="2074" spans="23:23" ht="18" customHeight="1">
      <c r="W2074" s="113"/>
    </row>
    <row r="2075" spans="23:23" ht="18" customHeight="1">
      <c r="W2075" s="113"/>
    </row>
    <row r="2076" spans="23:23" ht="18" customHeight="1">
      <c r="W2076" s="113"/>
    </row>
    <row r="2077" spans="23:23" ht="18" customHeight="1">
      <c r="W2077" s="113"/>
    </row>
    <row r="2078" spans="23:23" ht="18" customHeight="1">
      <c r="W2078" s="113"/>
    </row>
    <row r="2079" spans="23:23" ht="18" customHeight="1">
      <c r="W2079" s="113"/>
    </row>
    <row r="2080" spans="23:23" ht="18" customHeight="1">
      <c r="W2080" s="113"/>
    </row>
    <row r="2081" spans="23:23" ht="18" customHeight="1">
      <c r="W2081" s="113"/>
    </row>
    <row r="2082" spans="23:23" ht="18" customHeight="1">
      <c r="W2082" s="113"/>
    </row>
    <row r="2083" spans="23:23" ht="18" customHeight="1">
      <c r="W2083" s="113"/>
    </row>
    <row r="2084" spans="23:23" ht="18" customHeight="1">
      <c r="W2084" s="113"/>
    </row>
    <row r="2085" spans="23:23" ht="18" customHeight="1">
      <c r="W2085" s="113"/>
    </row>
    <row r="2086" spans="23:23" ht="18" customHeight="1">
      <c r="W2086" s="113"/>
    </row>
    <row r="2087" spans="23:23" ht="18" customHeight="1">
      <c r="W2087" s="113"/>
    </row>
    <row r="2088" spans="23:23" ht="18" customHeight="1">
      <c r="W2088" s="113"/>
    </row>
    <row r="2089" spans="23:23" ht="18" customHeight="1">
      <c r="W2089" s="113"/>
    </row>
    <row r="2090" spans="23:23" ht="18" customHeight="1">
      <c r="W2090" s="113"/>
    </row>
    <row r="2091" spans="23:23" ht="18" customHeight="1">
      <c r="W2091" s="113"/>
    </row>
    <row r="2092" spans="23:23" ht="18" customHeight="1">
      <c r="W2092" s="113"/>
    </row>
    <row r="2093" spans="23:23" ht="18" customHeight="1">
      <c r="W2093" s="113"/>
    </row>
    <row r="2094" spans="23:23" ht="18" customHeight="1">
      <c r="W2094" s="113"/>
    </row>
    <row r="2095" spans="23:23" ht="18" customHeight="1">
      <c r="W2095" s="113"/>
    </row>
    <row r="2096" spans="23:23" ht="18" customHeight="1">
      <c r="W2096" s="113"/>
    </row>
    <row r="2097" spans="23:23" ht="18" customHeight="1">
      <c r="W2097" s="113"/>
    </row>
    <row r="2098" spans="23:23" ht="18" customHeight="1">
      <c r="W2098" s="113"/>
    </row>
    <row r="2099" spans="23:23" ht="18" customHeight="1">
      <c r="W2099" s="113"/>
    </row>
    <row r="2100" spans="23:23" ht="18" customHeight="1">
      <c r="W2100" s="113"/>
    </row>
    <row r="2101" spans="23:23" ht="18" customHeight="1">
      <c r="W2101" s="113"/>
    </row>
    <row r="2102" spans="23:23" ht="18" customHeight="1">
      <c r="W2102" s="113"/>
    </row>
    <row r="2103" spans="23:23" ht="18" customHeight="1">
      <c r="W2103" s="113"/>
    </row>
    <row r="2104" spans="23:23" ht="18" customHeight="1">
      <c r="W2104" s="113"/>
    </row>
    <row r="2105" spans="23:23" ht="18" customHeight="1">
      <c r="W2105" s="113"/>
    </row>
    <row r="2106" spans="23:23" ht="18" customHeight="1">
      <c r="W2106" s="113"/>
    </row>
    <row r="2107" spans="23:23" ht="18" customHeight="1">
      <c r="W2107" s="113"/>
    </row>
    <row r="2108" spans="23:23" ht="18" customHeight="1">
      <c r="W2108" s="113"/>
    </row>
    <row r="2109" spans="23:23" ht="18" customHeight="1">
      <c r="W2109" s="113"/>
    </row>
    <row r="2110" spans="23:23" ht="18" customHeight="1">
      <c r="W2110" s="113"/>
    </row>
    <row r="2111" spans="23:23" ht="18" customHeight="1">
      <c r="W2111" s="113"/>
    </row>
    <row r="2112" spans="23:23" ht="18" customHeight="1">
      <c r="W2112" s="113"/>
    </row>
    <row r="2113" spans="23:23" ht="18" customHeight="1">
      <c r="W2113" s="113"/>
    </row>
    <row r="2114" spans="23:23" ht="18" customHeight="1">
      <c r="W2114" s="113"/>
    </row>
    <row r="2115" spans="23:23" ht="18" customHeight="1">
      <c r="W2115" s="113"/>
    </row>
    <row r="2116" spans="23:23" ht="18" customHeight="1">
      <c r="W2116" s="113"/>
    </row>
    <row r="2117" spans="23:23" ht="18" customHeight="1">
      <c r="W2117" s="113"/>
    </row>
    <row r="2118" spans="23:23" ht="18" customHeight="1">
      <c r="W2118" s="113"/>
    </row>
    <row r="2119" spans="23:23" ht="18" customHeight="1">
      <c r="W2119" s="113"/>
    </row>
    <row r="2120" spans="23:23" ht="18" customHeight="1">
      <c r="W2120" s="113"/>
    </row>
    <row r="2121" spans="23:23" ht="18" customHeight="1">
      <c r="W2121" s="113"/>
    </row>
    <row r="2122" spans="23:23" ht="18" customHeight="1">
      <c r="W2122" s="113"/>
    </row>
    <row r="2123" spans="23:23" ht="18" customHeight="1">
      <c r="W2123" s="113"/>
    </row>
    <row r="2124" spans="23:23" ht="18" customHeight="1">
      <c r="W2124" s="113"/>
    </row>
    <row r="2125" spans="23:23" ht="18" customHeight="1">
      <c r="W2125" s="113"/>
    </row>
    <row r="2126" spans="23:23" ht="18" customHeight="1">
      <c r="W2126" s="113"/>
    </row>
    <row r="2127" spans="23:23" ht="18" customHeight="1">
      <c r="W2127" s="113"/>
    </row>
    <row r="2128" spans="23:23" ht="18" customHeight="1">
      <c r="W2128" s="113"/>
    </row>
    <row r="2129" spans="23:23" ht="18" customHeight="1">
      <c r="W2129" s="113"/>
    </row>
    <row r="2130" spans="23:23" ht="18" customHeight="1">
      <c r="W2130" s="113"/>
    </row>
    <row r="2131" spans="23:23" ht="18" customHeight="1">
      <c r="W2131" s="113"/>
    </row>
    <row r="2132" spans="23:23" ht="18" customHeight="1">
      <c r="W2132" s="113"/>
    </row>
    <row r="2133" spans="23:23" ht="18" customHeight="1">
      <c r="W2133" s="113"/>
    </row>
    <row r="2134" spans="23:23" ht="18" customHeight="1">
      <c r="W2134" s="113"/>
    </row>
    <row r="2135" spans="23:23" ht="18" customHeight="1">
      <c r="W2135" s="113"/>
    </row>
    <row r="2136" spans="23:23" ht="18" customHeight="1">
      <c r="W2136" s="113"/>
    </row>
    <row r="2137" spans="23:23" ht="18" customHeight="1">
      <c r="W2137" s="113"/>
    </row>
    <row r="2138" spans="23:23" ht="18" customHeight="1">
      <c r="W2138" s="113"/>
    </row>
    <row r="2139" spans="23:23" ht="18" customHeight="1">
      <c r="W2139" s="113"/>
    </row>
    <row r="2140" spans="23:23" ht="18" customHeight="1">
      <c r="W2140" s="113"/>
    </row>
    <row r="2141" spans="23:23" ht="18" customHeight="1">
      <c r="W2141" s="113"/>
    </row>
    <row r="2142" spans="23:23" ht="18" customHeight="1">
      <c r="W2142" s="113"/>
    </row>
    <row r="2143" spans="23:23" ht="18" customHeight="1">
      <c r="W2143" s="113"/>
    </row>
    <row r="2144" spans="23:23" ht="18" customHeight="1">
      <c r="W2144" s="113"/>
    </row>
    <row r="2145" spans="23:23" ht="18" customHeight="1">
      <c r="W2145" s="113"/>
    </row>
    <row r="2146" spans="23:23" ht="18" customHeight="1">
      <c r="W2146" s="113"/>
    </row>
    <row r="2147" spans="23:23" ht="18" customHeight="1">
      <c r="W2147" s="113"/>
    </row>
    <row r="2148" spans="23:23" ht="18" customHeight="1">
      <c r="W2148" s="113"/>
    </row>
    <row r="2149" spans="23:23" ht="18" customHeight="1">
      <c r="W2149" s="113"/>
    </row>
    <row r="2150" spans="23:23" ht="18" customHeight="1">
      <c r="W2150" s="113"/>
    </row>
    <row r="2151" spans="23:23" ht="18" customHeight="1">
      <c r="W2151" s="113"/>
    </row>
    <row r="2152" spans="23:23" ht="18" customHeight="1">
      <c r="W2152" s="113"/>
    </row>
    <row r="2153" spans="23:23" ht="18" customHeight="1">
      <c r="W2153" s="113"/>
    </row>
    <row r="2154" spans="23:23" ht="18" customHeight="1">
      <c r="W2154" s="113"/>
    </row>
    <row r="2155" spans="23:23" ht="18" customHeight="1">
      <c r="W2155" s="113"/>
    </row>
    <row r="2156" spans="23:23" ht="18" customHeight="1">
      <c r="W2156" s="113"/>
    </row>
    <row r="2157" spans="23:23" ht="18" customHeight="1">
      <c r="W2157" s="113"/>
    </row>
    <row r="2158" spans="23:23" ht="18" customHeight="1">
      <c r="W2158" s="113"/>
    </row>
    <row r="2159" spans="23:23" ht="18" customHeight="1">
      <c r="W2159" s="113"/>
    </row>
    <row r="2160" spans="23:23" ht="18" customHeight="1">
      <c r="W2160" s="113"/>
    </row>
    <row r="2161" spans="23:23" ht="18" customHeight="1">
      <c r="W2161" s="113"/>
    </row>
    <row r="2162" spans="23:23" ht="18" customHeight="1">
      <c r="W2162" s="113"/>
    </row>
    <row r="2163" spans="23:23" ht="18" customHeight="1">
      <c r="W2163" s="113"/>
    </row>
    <row r="2164" spans="23:23" ht="18" customHeight="1">
      <c r="W2164" s="113"/>
    </row>
    <row r="2165" spans="23:23" ht="18" customHeight="1">
      <c r="W2165" s="113"/>
    </row>
    <row r="2166" spans="23:23" ht="18" customHeight="1">
      <c r="W2166" s="113"/>
    </row>
    <row r="2167" spans="23:23" ht="18" customHeight="1">
      <c r="W2167" s="113"/>
    </row>
    <row r="2168" spans="23:23" ht="18" customHeight="1">
      <c r="W2168" s="113"/>
    </row>
    <row r="2169" spans="23:23" ht="18" customHeight="1">
      <c r="W2169" s="113"/>
    </row>
    <row r="2170" spans="23:23" ht="18" customHeight="1">
      <c r="W2170" s="113"/>
    </row>
    <row r="2171" spans="23:23" ht="18" customHeight="1">
      <c r="W2171" s="113"/>
    </row>
    <row r="2172" spans="23:23" ht="18" customHeight="1">
      <c r="W2172" s="113"/>
    </row>
    <row r="2173" spans="23:23" ht="18" customHeight="1">
      <c r="W2173" s="113"/>
    </row>
    <row r="2174" spans="23:23" ht="18" customHeight="1">
      <c r="W2174" s="113"/>
    </row>
    <row r="2175" spans="23:23" ht="18" customHeight="1">
      <c r="W2175" s="113"/>
    </row>
    <row r="2176" spans="23:23" ht="18" customHeight="1">
      <c r="W2176" s="113"/>
    </row>
    <row r="2177" spans="23:23" ht="18" customHeight="1">
      <c r="W2177" s="113"/>
    </row>
    <row r="2178" spans="23:23" ht="18" customHeight="1">
      <c r="W2178" s="113"/>
    </row>
    <row r="2179" spans="23:23" ht="18" customHeight="1">
      <c r="W2179" s="113"/>
    </row>
    <row r="2180" spans="23:23" ht="18" customHeight="1">
      <c r="W2180" s="113"/>
    </row>
    <row r="2181" spans="23:23" ht="18" customHeight="1">
      <c r="W2181" s="113"/>
    </row>
    <row r="2182" spans="23:23" ht="18" customHeight="1">
      <c r="W2182" s="113"/>
    </row>
    <row r="2183" spans="23:23" ht="18" customHeight="1">
      <c r="W2183" s="113"/>
    </row>
    <row r="2184" spans="23:23" ht="18" customHeight="1">
      <c r="W2184" s="113"/>
    </row>
    <row r="2185" spans="23:23" ht="18" customHeight="1">
      <c r="W2185" s="113"/>
    </row>
    <row r="2186" spans="23:23" ht="18" customHeight="1">
      <c r="W2186" s="113"/>
    </row>
    <row r="2187" spans="23:23" ht="18" customHeight="1">
      <c r="W2187" s="113"/>
    </row>
    <row r="2188" spans="23:23" ht="18" customHeight="1">
      <c r="W2188" s="113"/>
    </row>
    <row r="2189" spans="23:23" ht="18" customHeight="1">
      <c r="W2189" s="113"/>
    </row>
    <row r="2190" spans="23:23" ht="18" customHeight="1">
      <c r="W2190" s="113"/>
    </row>
    <row r="2191" spans="23:23" ht="18" customHeight="1">
      <c r="W2191" s="113"/>
    </row>
    <row r="2192" spans="23:23" ht="18" customHeight="1">
      <c r="W2192" s="113"/>
    </row>
    <row r="2193" spans="23:23" ht="18" customHeight="1">
      <c r="W2193" s="113"/>
    </row>
    <row r="2194" spans="23:23" ht="18" customHeight="1">
      <c r="W2194" s="113"/>
    </row>
    <row r="2195" spans="23:23" ht="18" customHeight="1">
      <c r="W2195" s="113"/>
    </row>
    <row r="2196" spans="23:23" ht="18" customHeight="1">
      <c r="W2196" s="113"/>
    </row>
    <row r="2197" spans="23:23" ht="18" customHeight="1">
      <c r="W2197" s="113"/>
    </row>
    <row r="2198" spans="23:23" ht="18" customHeight="1">
      <c r="W2198" s="113"/>
    </row>
    <row r="2199" spans="23:23" ht="18" customHeight="1">
      <c r="W2199" s="113"/>
    </row>
    <row r="2200" spans="23:23" ht="18" customHeight="1">
      <c r="W2200" s="113"/>
    </row>
    <row r="2201" spans="23:23" ht="18" customHeight="1">
      <c r="W2201" s="113"/>
    </row>
    <row r="2202" spans="23:23" ht="18" customHeight="1">
      <c r="W2202" s="113"/>
    </row>
    <row r="2203" spans="23:23" ht="18" customHeight="1">
      <c r="W2203" s="113"/>
    </row>
    <row r="2204" spans="23:23" ht="18" customHeight="1">
      <c r="W2204" s="113"/>
    </row>
    <row r="2205" spans="23:23" ht="18" customHeight="1">
      <c r="W2205" s="113"/>
    </row>
    <row r="2206" spans="23:23" ht="18" customHeight="1">
      <c r="W2206" s="113"/>
    </row>
    <row r="2207" spans="23:23" ht="18" customHeight="1">
      <c r="W2207" s="113"/>
    </row>
    <row r="2208" spans="23:23" ht="18" customHeight="1">
      <c r="W2208" s="113"/>
    </row>
    <row r="2209" spans="23:23" ht="18" customHeight="1">
      <c r="W2209" s="113"/>
    </row>
    <row r="2210" spans="23:23" ht="18" customHeight="1">
      <c r="W2210" s="113"/>
    </row>
    <row r="2211" spans="23:23" ht="18" customHeight="1">
      <c r="W2211" s="113"/>
    </row>
    <row r="2212" spans="23:23" ht="18" customHeight="1">
      <c r="W2212" s="113"/>
    </row>
    <row r="2213" spans="23:23" ht="18" customHeight="1">
      <c r="W2213" s="113"/>
    </row>
    <row r="2214" spans="23:23" ht="18" customHeight="1">
      <c r="W2214" s="113"/>
    </row>
    <row r="2215" spans="23:23" ht="18" customHeight="1">
      <c r="W2215" s="113"/>
    </row>
    <row r="2216" spans="23:23" ht="18" customHeight="1">
      <c r="W2216" s="113"/>
    </row>
    <row r="2217" spans="23:23" ht="18" customHeight="1">
      <c r="W2217" s="113"/>
    </row>
    <row r="2218" spans="23:23" ht="18" customHeight="1">
      <c r="W2218" s="113"/>
    </row>
    <row r="2219" spans="23:23" ht="18" customHeight="1">
      <c r="W2219" s="113"/>
    </row>
    <row r="2220" spans="23:23" ht="18" customHeight="1">
      <c r="W2220" s="113"/>
    </row>
    <row r="2221" spans="23:23" ht="18" customHeight="1">
      <c r="W2221" s="113"/>
    </row>
    <row r="2222" spans="23:23" ht="18" customHeight="1">
      <c r="W2222" s="113"/>
    </row>
    <row r="2223" spans="23:23" ht="18" customHeight="1">
      <c r="W2223" s="113"/>
    </row>
    <row r="2224" spans="23:23" ht="18" customHeight="1">
      <c r="W2224" s="113"/>
    </row>
    <row r="2225" spans="23:23" ht="18" customHeight="1">
      <c r="W2225" s="113"/>
    </row>
    <row r="2226" spans="23:23" ht="18" customHeight="1">
      <c r="W2226" s="113"/>
    </row>
    <row r="2227" spans="23:23" ht="18" customHeight="1">
      <c r="W2227" s="113"/>
    </row>
    <row r="2228" spans="23:23" ht="18" customHeight="1">
      <c r="W2228" s="113"/>
    </row>
    <row r="2229" spans="23:23" ht="18" customHeight="1">
      <c r="W2229" s="113"/>
    </row>
    <row r="2230" spans="23:23" ht="18" customHeight="1">
      <c r="W2230" s="113"/>
    </row>
    <row r="2231" spans="23:23" ht="18" customHeight="1">
      <c r="W2231" s="113"/>
    </row>
    <row r="2232" spans="23:23" ht="18" customHeight="1">
      <c r="W2232" s="113"/>
    </row>
    <row r="2233" spans="23:23" ht="18" customHeight="1">
      <c r="W2233" s="113"/>
    </row>
    <row r="2234" spans="23:23" ht="18" customHeight="1">
      <c r="W2234" s="113"/>
    </row>
    <row r="2235" spans="23:23" ht="18" customHeight="1">
      <c r="W2235" s="113"/>
    </row>
    <row r="2236" spans="23:23" ht="18" customHeight="1">
      <c r="W2236" s="113"/>
    </row>
    <row r="2237" spans="23:23" ht="18" customHeight="1">
      <c r="W2237" s="113"/>
    </row>
    <row r="2238" spans="23:23" ht="18" customHeight="1">
      <c r="W2238" s="113"/>
    </row>
    <row r="2239" spans="23:23" ht="18" customHeight="1">
      <c r="W2239" s="113"/>
    </row>
    <row r="2240" spans="23:23" ht="18" customHeight="1">
      <c r="W2240" s="113"/>
    </row>
    <row r="2241" spans="23:23" ht="18" customHeight="1">
      <c r="W2241" s="113"/>
    </row>
    <row r="2242" spans="23:23" ht="18" customHeight="1">
      <c r="W2242" s="113"/>
    </row>
    <row r="2243" spans="23:23" ht="18" customHeight="1">
      <c r="W2243" s="113"/>
    </row>
    <row r="2244" spans="23:23" ht="18" customHeight="1">
      <c r="W2244" s="113"/>
    </row>
    <row r="2245" spans="23:23" ht="18" customHeight="1">
      <c r="W2245" s="113"/>
    </row>
    <row r="2246" spans="23:23" ht="18" customHeight="1">
      <c r="W2246" s="113"/>
    </row>
    <row r="2247" spans="23:23" ht="18" customHeight="1">
      <c r="W2247" s="113"/>
    </row>
    <row r="2248" spans="23:23" ht="18" customHeight="1">
      <c r="W2248" s="113"/>
    </row>
    <row r="2249" spans="23:23" ht="18" customHeight="1">
      <c r="W2249" s="113"/>
    </row>
    <row r="2250" spans="23:23" ht="18" customHeight="1">
      <c r="W2250" s="113"/>
    </row>
    <row r="2251" spans="23:23" ht="18" customHeight="1">
      <c r="W2251" s="113"/>
    </row>
    <row r="2252" spans="23:23" ht="18" customHeight="1">
      <c r="W2252" s="113"/>
    </row>
    <row r="2253" spans="23:23" ht="18" customHeight="1">
      <c r="W2253" s="113"/>
    </row>
    <row r="2254" spans="23:23" ht="18" customHeight="1">
      <c r="W2254" s="113"/>
    </row>
    <row r="2255" spans="23:23" ht="18" customHeight="1">
      <c r="W2255" s="113"/>
    </row>
    <row r="2256" spans="23:23" ht="18" customHeight="1">
      <c r="W2256" s="113"/>
    </row>
    <row r="2257" spans="23:23" ht="18" customHeight="1">
      <c r="W2257" s="113"/>
    </row>
    <row r="2258" spans="23:23" ht="18" customHeight="1">
      <c r="W2258" s="113"/>
    </row>
    <row r="2259" spans="23:23" ht="18" customHeight="1">
      <c r="W2259" s="113"/>
    </row>
    <row r="2260" spans="23:23" ht="18" customHeight="1">
      <c r="W2260" s="113"/>
    </row>
    <row r="2261" spans="23:23" ht="18" customHeight="1">
      <c r="W2261" s="113"/>
    </row>
    <row r="2262" spans="23:23" ht="18" customHeight="1">
      <c r="W2262" s="113"/>
    </row>
    <row r="2263" spans="23:23" ht="18" customHeight="1">
      <c r="W2263" s="113"/>
    </row>
    <row r="2264" spans="23:23" ht="18" customHeight="1">
      <c r="W2264" s="113"/>
    </row>
    <row r="2265" spans="23:23" ht="18" customHeight="1">
      <c r="W2265" s="113"/>
    </row>
    <row r="2266" spans="23:23" ht="18" customHeight="1">
      <c r="W2266" s="113"/>
    </row>
    <row r="2267" spans="23:23" ht="18" customHeight="1">
      <c r="W2267" s="113"/>
    </row>
    <row r="2268" spans="23:23" ht="18" customHeight="1">
      <c r="W2268" s="113"/>
    </row>
    <row r="2269" spans="23:23" ht="18" customHeight="1">
      <c r="W2269" s="113"/>
    </row>
    <row r="2270" spans="23:23" ht="18" customHeight="1">
      <c r="W2270" s="113"/>
    </row>
    <row r="2271" spans="23:23" ht="18" customHeight="1">
      <c r="W2271" s="113"/>
    </row>
    <row r="2272" spans="23:23" ht="18" customHeight="1">
      <c r="W2272" s="113"/>
    </row>
    <row r="2273" spans="23:23" ht="18" customHeight="1">
      <c r="W2273" s="113"/>
    </row>
    <row r="2274" spans="23:23" ht="18" customHeight="1">
      <c r="W2274" s="113"/>
    </row>
    <row r="2275" spans="23:23" ht="18" customHeight="1">
      <c r="W2275" s="113"/>
    </row>
    <row r="2276" spans="23:23" ht="18" customHeight="1">
      <c r="W2276" s="113"/>
    </row>
    <row r="2277" spans="23:23" ht="18" customHeight="1">
      <c r="W2277" s="113"/>
    </row>
    <row r="2278" spans="23:23" ht="18" customHeight="1">
      <c r="W2278" s="113"/>
    </row>
    <row r="2279" spans="23:23" ht="18" customHeight="1">
      <c r="W2279" s="113"/>
    </row>
    <row r="2280" spans="23:23" ht="18" customHeight="1">
      <c r="W2280" s="113"/>
    </row>
    <row r="2281" spans="23:23" ht="18" customHeight="1">
      <c r="W2281" s="113"/>
    </row>
    <row r="2282" spans="23:23" ht="18" customHeight="1">
      <c r="W2282" s="113"/>
    </row>
    <row r="2283" spans="23:23" ht="18" customHeight="1">
      <c r="W2283" s="113"/>
    </row>
    <row r="2284" spans="23:23" ht="18" customHeight="1">
      <c r="W2284" s="113"/>
    </row>
    <row r="2285" spans="23:23" ht="18" customHeight="1">
      <c r="W2285" s="113"/>
    </row>
    <row r="2286" spans="23:23" ht="18" customHeight="1">
      <c r="W2286" s="113"/>
    </row>
    <row r="2287" spans="23:23" ht="18" customHeight="1">
      <c r="W2287" s="113"/>
    </row>
    <row r="2288" spans="23:23" ht="18" customHeight="1">
      <c r="W2288" s="113"/>
    </row>
    <row r="2289" spans="23:23" ht="18" customHeight="1">
      <c r="W2289" s="113"/>
    </row>
    <row r="2290" spans="23:23" ht="18" customHeight="1">
      <c r="W2290" s="113"/>
    </row>
    <row r="2291" spans="23:23" ht="18" customHeight="1">
      <c r="W2291" s="113"/>
    </row>
    <row r="2292" spans="23:23" ht="18" customHeight="1">
      <c r="W2292" s="113"/>
    </row>
    <row r="2293" spans="23:23" ht="18" customHeight="1">
      <c r="W2293" s="113"/>
    </row>
    <row r="2294" spans="23:23" ht="18" customHeight="1">
      <c r="W2294" s="113"/>
    </row>
    <row r="2295" spans="23:23" ht="18" customHeight="1">
      <c r="W2295" s="113"/>
    </row>
    <row r="2296" spans="23:23" ht="18" customHeight="1">
      <c r="W2296" s="113"/>
    </row>
    <row r="2297" spans="23:23" ht="18" customHeight="1">
      <c r="W2297" s="113"/>
    </row>
    <row r="2298" spans="23:23" ht="18" customHeight="1">
      <c r="W2298" s="113"/>
    </row>
    <row r="2299" spans="23:23" ht="18" customHeight="1">
      <c r="W2299" s="113"/>
    </row>
    <row r="2300" spans="23:23" ht="18" customHeight="1">
      <c r="W2300" s="113"/>
    </row>
    <row r="2301" spans="23:23" ht="18" customHeight="1">
      <c r="W2301" s="113"/>
    </row>
    <row r="2302" spans="23:23" ht="18" customHeight="1">
      <c r="W2302" s="113"/>
    </row>
    <row r="2303" spans="23:23" ht="18" customHeight="1">
      <c r="W2303" s="113"/>
    </row>
    <row r="2304" spans="23:23" ht="18" customHeight="1">
      <c r="W2304" s="113"/>
    </row>
    <row r="2305" spans="23:23" ht="18" customHeight="1">
      <c r="W2305" s="113"/>
    </row>
    <row r="2306" spans="23:23" ht="18" customHeight="1">
      <c r="W2306" s="113"/>
    </row>
    <row r="2307" spans="23:23" ht="18" customHeight="1">
      <c r="W2307" s="113"/>
    </row>
    <row r="2308" spans="23:23" ht="18" customHeight="1">
      <c r="W2308" s="113"/>
    </row>
    <row r="2309" spans="23:23" ht="18" customHeight="1">
      <c r="W2309" s="113"/>
    </row>
    <row r="2310" spans="23:23" ht="18" customHeight="1">
      <c r="W2310" s="113"/>
    </row>
    <row r="2311" spans="23:23" ht="18" customHeight="1">
      <c r="W2311" s="113"/>
    </row>
    <row r="2312" spans="23:23" ht="18" customHeight="1">
      <c r="W2312" s="113"/>
    </row>
    <row r="2313" spans="23:23" ht="18" customHeight="1">
      <c r="W2313" s="113"/>
    </row>
    <row r="2314" spans="23:23" ht="18" customHeight="1">
      <c r="W2314" s="113"/>
    </row>
    <row r="2315" spans="23:23" ht="18" customHeight="1">
      <c r="W2315" s="113"/>
    </row>
    <row r="2316" spans="23:23" ht="18" customHeight="1">
      <c r="W2316" s="113"/>
    </row>
    <row r="2317" spans="23:23" ht="18" customHeight="1">
      <c r="W2317" s="113"/>
    </row>
    <row r="2318" spans="23:23" ht="18" customHeight="1">
      <c r="W2318" s="113"/>
    </row>
    <row r="2319" spans="23:23" ht="18" customHeight="1">
      <c r="W2319" s="113"/>
    </row>
    <row r="2320" spans="23:23" ht="18" customHeight="1">
      <c r="W2320" s="113"/>
    </row>
    <row r="2321" spans="23:23" ht="18" customHeight="1">
      <c r="W2321" s="113"/>
    </row>
    <row r="2322" spans="23:23" ht="18" customHeight="1">
      <c r="W2322" s="113"/>
    </row>
    <row r="2323" spans="23:23" ht="18" customHeight="1">
      <c r="W2323" s="113"/>
    </row>
    <row r="2324" spans="23:23" ht="18" customHeight="1">
      <c r="W2324" s="113"/>
    </row>
    <row r="2325" spans="23:23" ht="18" customHeight="1">
      <c r="W2325" s="113"/>
    </row>
    <row r="2326" spans="23:23" ht="18" customHeight="1">
      <c r="W2326" s="113"/>
    </row>
    <row r="2327" spans="23:23" ht="18" customHeight="1">
      <c r="W2327" s="113"/>
    </row>
    <row r="2328" spans="23:23" ht="18" customHeight="1">
      <c r="W2328" s="113"/>
    </row>
    <row r="2329" spans="23:23" ht="18" customHeight="1">
      <c r="W2329" s="113"/>
    </row>
    <row r="2330" spans="23:23" ht="18" customHeight="1">
      <c r="W2330" s="113"/>
    </row>
    <row r="2331" spans="23:23" ht="18" customHeight="1">
      <c r="W2331" s="113"/>
    </row>
    <row r="2332" spans="23:23" ht="18" customHeight="1">
      <c r="W2332" s="113"/>
    </row>
    <row r="2333" spans="23:23" ht="18" customHeight="1">
      <c r="W2333" s="113"/>
    </row>
    <row r="2334" spans="23:23" ht="18" customHeight="1">
      <c r="W2334" s="113"/>
    </row>
    <row r="2335" spans="23:23" ht="18" customHeight="1">
      <c r="W2335" s="113"/>
    </row>
    <row r="2336" spans="23:23" ht="18" customHeight="1">
      <c r="W2336" s="113"/>
    </row>
    <row r="2337" spans="23:23" ht="18" customHeight="1">
      <c r="W2337" s="113"/>
    </row>
    <row r="2338" spans="23:23" ht="18" customHeight="1">
      <c r="W2338" s="113"/>
    </row>
    <row r="2339" spans="23:23" ht="18" customHeight="1">
      <c r="W2339" s="113"/>
    </row>
    <row r="2340" spans="23:23" ht="18" customHeight="1">
      <c r="W2340" s="113"/>
    </row>
    <row r="2341" spans="23:23" ht="18" customHeight="1">
      <c r="W2341" s="113"/>
    </row>
    <row r="2342" spans="23:23" ht="18" customHeight="1">
      <c r="W2342" s="113"/>
    </row>
    <row r="2343" spans="23:23" ht="18" customHeight="1">
      <c r="W2343" s="113"/>
    </row>
    <row r="2344" spans="23:23" ht="18" customHeight="1">
      <c r="W2344" s="113"/>
    </row>
    <row r="2345" spans="23:23" ht="18" customHeight="1">
      <c r="W2345" s="113"/>
    </row>
    <row r="2346" spans="23:23" ht="18" customHeight="1">
      <c r="W2346" s="113"/>
    </row>
    <row r="2347" spans="23:23" ht="18" customHeight="1">
      <c r="W2347" s="113"/>
    </row>
    <row r="2348" spans="23:23" ht="18" customHeight="1">
      <c r="W2348" s="113"/>
    </row>
    <row r="2349" spans="23:23" ht="18" customHeight="1">
      <c r="W2349" s="113"/>
    </row>
    <row r="2350" spans="23:23" ht="18" customHeight="1">
      <c r="W2350" s="113"/>
    </row>
    <row r="2351" spans="23:23" ht="18" customHeight="1">
      <c r="W2351" s="113"/>
    </row>
    <row r="2352" spans="23:23" ht="18" customHeight="1">
      <c r="W2352" s="113"/>
    </row>
    <row r="2353" spans="23:23" ht="18" customHeight="1">
      <c r="W2353" s="113"/>
    </row>
    <row r="2354" spans="23:23" ht="18" customHeight="1">
      <c r="W2354" s="113"/>
    </row>
    <row r="2355" spans="23:23" ht="18" customHeight="1">
      <c r="W2355" s="113"/>
    </row>
    <row r="2356" spans="23:23" ht="18" customHeight="1">
      <c r="W2356" s="113"/>
    </row>
    <row r="2357" spans="23:23" ht="18" customHeight="1">
      <c r="W2357" s="113"/>
    </row>
    <row r="2358" spans="23:23" ht="18" customHeight="1">
      <c r="W2358" s="113"/>
    </row>
    <row r="2359" spans="23:23" ht="18" customHeight="1">
      <c r="W2359" s="113"/>
    </row>
    <row r="2360" spans="23:23" ht="18" customHeight="1">
      <c r="W2360" s="113"/>
    </row>
    <row r="2361" spans="23:23" ht="18" customHeight="1">
      <c r="W2361" s="113"/>
    </row>
    <row r="2362" spans="23:23" ht="18" customHeight="1">
      <c r="W2362" s="113"/>
    </row>
    <row r="2363" spans="23:23" ht="18" customHeight="1">
      <c r="W2363" s="113"/>
    </row>
    <row r="2364" spans="23:23" ht="18" customHeight="1">
      <c r="W2364" s="113"/>
    </row>
    <row r="2365" spans="23:23" ht="18" customHeight="1">
      <c r="W2365" s="113"/>
    </row>
    <row r="2366" spans="23:23" ht="18" customHeight="1">
      <c r="W2366" s="113"/>
    </row>
    <row r="2367" spans="23:23" ht="18" customHeight="1">
      <c r="W2367" s="113"/>
    </row>
    <row r="2368" spans="23:23" ht="18" customHeight="1">
      <c r="W2368" s="113"/>
    </row>
    <row r="2369" spans="23:23" ht="18" customHeight="1">
      <c r="W2369" s="113"/>
    </row>
    <row r="2370" spans="23:23" ht="18" customHeight="1">
      <c r="W2370" s="113"/>
    </row>
    <row r="2371" spans="23:23" ht="18" customHeight="1">
      <c r="W2371" s="113"/>
    </row>
    <row r="2372" spans="23:23" ht="18" customHeight="1">
      <c r="W2372" s="113"/>
    </row>
    <row r="2373" spans="23:23" ht="18" customHeight="1">
      <c r="W2373" s="113"/>
    </row>
    <row r="2374" spans="23:23" ht="18" customHeight="1">
      <c r="W2374" s="113"/>
    </row>
    <row r="2375" spans="23:23" ht="18" customHeight="1">
      <c r="W2375" s="113"/>
    </row>
    <row r="2376" spans="23:23" ht="18" customHeight="1">
      <c r="W2376" s="113"/>
    </row>
    <row r="2377" spans="23:23" ht="18" customHeight="1">
      <c r="W2377" s="113"/>
    </row>
    <row r="2378" spans="23:23" ht="18" customHeight="1">
      <c r="W2378" s="113"/>
    </row>
    <row r="2379" spans="23:23" ht="18" customHeight="1">
      <c r="W2379" s="113"/>
    </row>
    <row r="2380" spans="23:23" ht="18" customHeight="1">
      <c r="W2380" s="113"/>
    </row>
    <row r="2381" spans="23:23" ht="18" customHeight="1">
      <c r="W2381" s="113"/>
    </row>
    <row r="2382" spans="23:23" ht="18" customHeight="1">
      <c r="W2382" s="113"/>
    </row>
    <row r="2383" spans="23:23" ht="18" customHeight="1">
      <c r="W2383" s="113"/>
    </row>
    <row r="2384" spans="23:23" ht="18" customHeight="1">
      <c r="W2384" s="113"/>
    </row>
    <row r="2385" spans="23:23" ht="18" customHeight="1">
      <c r="W2385" s="113"/>
    </row>
    <row r="2386" spans="23:23" ht="18" customHeight="1">
      <c r="W2386" s="113"/>
    </row>
    <row r="2387" spans="23:23" ht="18" customHeight="1">
      <c r="W2387" s="113"/>
    </row>
    <row r="2388" spans="23:23" ht="18" customHeight="1">
      <c r="W2388" s="113"/>
    </row>
    <row r="2389" spans="23:23" ht="18" customHeight="1">
      <c r="W2389" s="113"/>
    </row>
    <row r="2390" spans="23:23" ht="18" customHeight="1">
      <c r="W2390" s="113"/>
    </row>
    <row r="2391" spans="23:23" ht="18" customHeight="1">
      <c r="W2391" s="113"/>
    </row>
    <row r="2392" spans="23:23" ht="18" customHeight="1">
      <c r="W2392" s="113"/>
    </row>
    <row r="2393" spans="23:23" ht="18" customHeight="1">
      <c r="W2393" s="113"/>
    </row>
    <row r="2394" spans="23:23" ht="18" customHeight="1">
      <c r="W2394" s="113"/>
    </row>
    <row r="2395" spans="23:23" ht="18" customHeight="1">
      <c r="W2395" s="113"/>
    </row>
    <row r="2396" spans="23:23" ht="18" customHeight="1">
      <c r="W2396" s="113"/>
    </row>
    <row r="2397" spans="23:23" ht="18" customHeight="1">
      <c r="W2397" s="113"/>
    </row>
    <row r="2398" spans="23:23" ht="18" customHeight="1">
      <c r="W2398" s="113"/>
    </row>
    <row r="2399" spans="23:23" ht="18" customHeight="1">
      <c r="W2399" s="113"/>
    </row>
    <row r="2400" spans="23:23" ht="18" customHeight="1">
      <c r="W2400" s="113"/>
    </row>
    <row r="2401" spans="23:23" ht="18" customHeight="1">
      <c r="W2401" s="113"/>
    </row>
    <row r="2402" spans="23:23" ht="18" customHeight="1">
      <c r="W2402" s="113"/>
    </row>
    <row r="2403" spans="23:23" ht="18" customHeight="1">
      <c r="W2403" s="113"/>
    </row>
    <row r="2404" spans="23:23" ht="18" customHeight="1">
      <c r="W2404" s="113"/>
    </row>
    <row r="2405" spans="23:23" ht="18" customHeight="1">
      <c r="W2405" s="113"/>
    </row>
    <row r="2406" spans="23:23" ht="18" customHeight="1">
      <c r="W2406" s="113"/>
    </row>
    <row r="2407" spans="23:23" ht="18" customHeight="1">
      <c r="W2407" s="113"/>
    </row>
    <row r="2408" spans="23:23" ht="18" customHeight="1">
      <c r="W2408" s="113"/>
    </row>
    <row r="2409" spans="23:23" ht="18" customHeight="1">
      <c r="W2409" s="113"/>
    </row>
    <row r="2410" spans="23:23" ht="18" customHeight="1">
      <c r="W2410" s="113"/>
    </row>
    <row r="2411" spans="23:23" ht="18" customHeight="1">
      <c r="W2411" s="113"/>
    </row>
    <row r="2412" spans="23:23" ht="18" customHeight="1">
      <c r="W2412" s="113"/>
    </row>
    <row r="2413" spans="23:23" ht="18" customHeight="1">
      <c r="W2413" s="113"/>
    </row>
    <row r="2414" spans="23:23" ht="18" customHeight="1">
      <c r="W2414" s="113"/>
    </row>
    <row r="2415" spans="23:23" ht="18" customHeight="1">
      <c r="W2415" s="113"/>
    </row>
    <row r="2416" spans="23:23" ht="18" customHeight="1">
      <c r="W2416" s="113"/>
    </row>
    <row r="2417" spans="23:23" ht="18" customHeight="1">
      <c r="W2417" s="113"/>
    </row>
    <row r="2418" spans="23:23" ht="18" customHeight="1">
      <c r="W2418" s="113"/>
    </row>
    <row r="2419" spans="23:23" ht="18" customHeight="1">
      <c r="W2419" s="113"/>
    </row>
    <row r="2420" spans="23:23" ht="18" customHeight="1">
      <c r="W2420" s="113"/>
    </row>
    <row r="2421" spans="23:23" ht="18" customHeight="1">
      <c r="W2421" s="113"/>
    </row>
    <row r="2422" spans="23:23" ht="18" customHeight="1">
      <c r="W2422" s="113"/>
    </row>
    <row r="2423" spans="23:23" ht="18" customHeight="1">
      <c r="W2423" s="113"/>
    </row>
    <row r="2424" spans="23:23" ht="18" customHeight="1">
      <c r="W2424" s="113"/>
    </row>
    <row r="2425" spans="23:23" ht="18" customHeight="1">
      <c r="W2425" s="113"/>
    </row>
    <row r="2426" spans="23:23" ht="18" customHeight="1">
      <c r="W2426" s="113"/>
    </row>
    <row r="2427" spans="23:23" ht="18" customHeight="1">
      <c r="W2427" s="113"/>
    </row>
    <row r="2428" spans="23:23" ht="18" customHeight="1">
      <c r="W2428" s="113"/>
    </row>
    <row r="2429" spans="23:23" ht="18" customHeight="1">
      <c r="W2429" s="113"/>
    </row>
    <row r="2430" spans="23:23" ht="18" customHeight="1">
      <c r="W2430" s="113"/>
    </row>
    <row r="2431" spans="23:23" ht="18" customHeight="1">
      <c r="W2431" s="113"/>
    </row>
    <row r="2432" spans="23:23" ht="18" customHeight="1">
      <c r="W2432" s="113"/>
    </row>
    <row r="2433" spans="23:23" ht="18" customHeight="1">
      <c r="W2433" s="113"/>
    </row>
    <row r="2434" spans="23:23" ht="18" customHeight="1">
      <c r="W2434" s="113"/>
    </row>
    <row r="2435" spans="23:23" ht="18" customHeight="1">
      <c r="W2435" s="113"/>
    </row>
    <row r="2436" spans="23:23" ht="18" customHeight="1">
      <c r="W2436" s="113"/>
    </row>
    <row r="2437" spans="23:23" ht="18" customHeight="1">
      <c r="W2437" s="113"/>
    </row>
    <row r="2438" spans="23:23" ht="18" customHeight="1">
      <c r="W2438" s="113"/>
    </row>
    <row r="2439" spans="23:23" ht="18" customHeight="1">
      <c r="W2439" s="113"/>
    </row>
    <row r="2440" spans="23:23" ht="18" customHeight="1">
      <c r="W2440" s="113"/>
    </row>
    <row r="2441" spans="23:23" ht="18" customHeight="1">
      <c r="W2441" s="113"/>
    </row>
    <row r="2442" spans="23:23" ht="18" customHeight="1">
      <c r="W2442" s="113"/>
    </row>
    <row r="2443" spans="23:23" ht="18" customHeight="1">
      <c r="W2443" s="113"/>
    </row>
    <row r="2444" spans="23:23" ht="18" customHeight="1">
      <c r="W2444" s="113"/>
    </row>
    <row r="2445" spans="23:23" ht="18" customHeight="1">
      <c r="W2445" s="113"/>
    </row>
    <row r="2446" spans="23:23" ht="18" customHeight="1">
      <c r="W2446" s="113"/>
    </row>
    <row r="2447" spans="23:23" ht="18" customHeight="1">
      <c r="W2447" s="113"/>
    </row>
    <row r="2448" spans="23:23" ht="18" customHeight="1">
      <c r="W2448" s="113"/>
    </row>
    <row r="2449" spans="23:23" ht="18" customHeight="1">
      <c r="W2449" s="113"/>
    </row>
    <row r="2450" spans="23:23" ht="18" customHeight="1">
      <c r="W2450" s="113"/>
    </row>
    <row r="2451" spans="23:23" ht="18" customHeight="1">
      <c r="W2451" s="113"/>
    </row>
    <row r="2452" spans="23:23" ht="18" customHeight="1">
      <c r="W2452" s="113"/>
    </row>
    <row r="2453" spans="23:23" ht="18" customHeight="1">
      <c r="W2453" s="113"/>
    </row>
    <row r="2454" spans="23:23" ht="18" customHeight="1">
      <c r="W2454" s="113"/>
    </row>
    <row r="2455" spans="23:23" ht="18" customHeight="1">
      <c r="W2455" s="113"/>
    </row>
    <row r="2456" spans="23:23" ht="18" customHeight="1">
      <c r="W2456" s="113"/>
    </row>
    <row r="2457" spans="23:23" ht="18" customHeight="1">
      <c r="W2457" s="113"/>
    </row>
    <row r="2458" spans="23:23" ht="18" customHeight="1">
      <c r="W2458" s="113"/>
    </row>
    <row r="2459" spans="23:23" ht="18" customHeight="1">
      <c r="W2459" s="113"/>
    </row>
    <row r="2460" spans="23:23" ht="18" customHeight="1">
      <c r="W2460" s="113"/>
    </row>
    <row r="2461" spans="23:23" ht="18" customHeight="1">
      <c r="W2461" s="113"/>
    </row>
    <row r="2462" spans="23:23" ht="18" customHeight="1">
      <c r="W2462" s="113"/>
    </row>
    <row r="2463" spans="23:23" ht="18" customHeight="1">
      <c r="W2463" s="113"/>
    </row>
    <row r="2464" spans="23:23" ht="18" customHeight="1">
      <c r="W2464" s="113"/>
    </row>
    <row r="2465" spans="23:23" ht="18" customHeight="1">
      <c r="W2465" s="113"/>
    </row>
    <row r="2466" spans="23:23" ht="18" customHeight="1">
      <c r="W2466" s="113"/>
    </row>
    <row r="2467" spans="23:23" ht="18" customHeight="1">
      <c r="W2467" s="113"/>
    </row>
    <row r="2468" spans="23:23" ht="18" customHeight="1">
      <c r="W2468" s="113"/>
    </row>
    <row r="2469" spans="23:23" ht="18" customHeight="1">
      <c r="W2469" s="113"/>
    </row>
    <row r="2470" spans="23:23" ht="18" customHeight="1">
      <c r="W2470" s="113"/>
    </row>
    <row r="2471" spans="23:23" ht="18" customHeight="1">
      <c r="W2471" s="113"/>
    </row>
    <row r="2472" spans="23:23" ht="18" customHeight="1">
      <c r="W2472" s="113"/>
    </row>
    <row r="2473" spans="23:23" ht="18" customHeight="1">
      <c r="W2473" s="113"/>
    </row>
    <row r="2474" spans="23:23" ht="18" customHeight="1">
      <c r="W2474" s="113"/>
    </row>
    <row r="2475" spans="23:23" ht="18" customHeight="1">
      <c r="W2475" s="113"/>
    </row>
    <row r="2476" spans="23:23" ht="18" customHeight="1">
      <c r="W2476" s="113"/>
    </row>
    <row r="2477" spans="23:23" ht="18" customHeight="1">
      <c r="W2477" s="113"/>
    </row>
    <row r="2478" spans="23:23" ht="18" customHeight="1">
      <c r="W2478" s="113"/>
    </row>
    <row r="2479" spans="23:23" ht="18" customHeight="1">
      <c r="W2479" s="113"/>
    </row>
    <row r="2480" spans="23:23" ht="18" customHeight="1">
      <c r="W2480" s="113"/>
    </row>
    <row r="2481" spans="23:23" ht="18" customHeight="1">
      <c r="W2481" s="113"/>
    </row>
    <row r="2482" spans="23:23" ht="18" customHeight="1">
      <c r="W2482" s="113"/>
    </row>
    <row r="2483" spans="23:23" ht="18" customHeight="1">
      <c r="W2483" s="113"/>
    </row>
    <row r="2484" spans="23:23" ht="18" customHeight="1">
      <c r="W2484" s="113"/>
    </row>
    <row r="2485" spans="23:23" ht="18" customHeight="1">
      <c r="W2485" s="113"/>
    </row>
    <row r="2486" spans="23:23" ht="18" customHeight="1">
      <c r="W2486" s="113"/>
    </row>
    <row r="2487" spans="23:23" ht="18" customHeight="1">
      <c r="W2487" s="113"/>
    </row>
    <row r="2488" spans="23:23" ht="18" customHeight="1">
      <c r="W2488" s="113"/>
    </row>
    <row r="2489" spans="23:23" ht="18" customHeight="1">
      <c r="W2489" s="113"/>
    </row>
    <row r="2490" spans="23:23" ht="18" customHeight="1">
      <c r="W2490" s="113"/>
    </row>
    <row r="2491" spans="23:23" ht="18" customHeight="1">
      <c r="W2491" s="113"/>
    </row>
    <row r="2492" spans="23:23" ht="18" customHeight="1">
      <c r="W2492" s="113"/>
    </row>
    <row r="2493" spans="23:23" ht="18" customHeight="1">
      <c r="W2493" s="113"/>
    </row>
    <row r="2494" spans="23:23" ht="18" customHeight="1">
      <c r="W2494" s="113"/>
    </row>
    <row r="2495" spans="23:23" ht="18" customHeight="1">
      <c r="W2495" s="113"/>
    </row>
    <row r="2496" spans="23:23" ht="18" customHeight="1">
      <c r="W2496" s="113"/>
    </row>
    <row r="2497" spans="23:23" ht="18" customHeight="1">
      <c r="W2497" s="113"/>
    </row>
    <row r="2498" spans="23:23" ht="18" customHeight="1">
      <c r="W2498" s="113"/>
    </row>
    <row r="2499" spans="23:23" ht="18" customHeight="1">
      <c r="W2499" s="113"/>
    </row>
    <row r="2500" spans="23:23" ht="18" customHeight="1">
      <c r="W2500" s="113"/>
    </row>
    <row r="2501" spans="23:23" ht="18" customHeight="1">
      <c r="W2501" s="113"/>
    </row>
    <row r="2502" spans="23:23" ht="18" customHeight="1">
      <c r="W2502" s="113"/>
    </row>
    <row r="2503" spans="23:23" ht="18" customHeight="1">
      <c r="W2503" s="113"/>
    </row>
    <row r="2504" spans="23:23" ht="18" customHeight="1">
      <c r="W2504" s="113"/>
    </row>
    <row r="2505" spans="23:23" ht="18" customHeight="1">
      <c r="W2505" s="113"/>
    </row>
    <row r="2506" spans="23:23" ht="18" customHeight="1">
      <c r="W2506" s="113"/>
    </row>
    <row r="2507" spans="23:23" ht="18" customHeight="1">
      <c r="W2507" s="113"/>
    </row>
    <row r="2508" spans="23:23" ht="18" customHeight="1">
      <c r="W2508" s="113"/>
    </row>
    <row r="2509" spans="23:23" ht="18" customHeight="1">
      <c r="W2509" s="113"/>
    </row>
    <row r="2510" spans="23:23" ht="18" customHeight="1">
      <c r="W2510" s="113"/>
    </row>
    <row r="2511" spans="23:23" ht="18" customHeight="1">
      <c r="W2511" s="113"/>
    </row>
    <row r="2512" spans="23:23" ht="18" customHeight="1">
      <c r="W2512" s="113"/>
    </row>
    <row r="2513" spans="23:23" ht="18" customHeight="1">
      <c r="W2513" s="113"/>
    </row>
    <row r="2514" spans="23:23" ht="18" customHeight="1">
      <c r="W2514" s="113"/>
    </row>
    <row r="2515" spans="23:23" ht="18" customHeight="1">
      <c r="W2515" s="113"/>
    </row>
    <row r="2516" spans="23:23" ht="18" customHeight="1">
      <c r="W2516" s="113"/>
    </row>
    <row r="2517" spans="23:23" ht="18" customHeight="1">
      <c r="W2517" s="113"/>
    </row>
    <row r="2518" spans="23:23" ht="18" customHeight="1">
      <c r="W2518" s="113"/>
    </row>
    <row r="2519" spans="23:23" ht="18" customHeight="1">
      <c r="W2519" s="113"/>
    </row>
    <row r="2520" spans="23:23" ht="18" customHeight="1">
      <c r="W2520" s="113"/>
    </row>
    <row r="2521" spans="23:23" ht="18" customHeight="1">
      <c r="W2521" s="113"/>
    </row>
    <row r="2522" spans="23:23" ht="18" customHeight="1">
      <c r="W2522" s="113"/>
    </row>
    <row r="2523" spans="23:23" ht="18" customHeight="1">
      <c r="W2523" s="113"/>
    </row>
    <row r="2524" spans="23:23" ht="18" customHeight="1">
      <c r="W2524" s="113"/>
    </row>
    <row r="2525" spans="23:23" ht="18" customHeight="1">
      <c r="W2525" s="113"/>
    </row>
    <row r="2526" spans="23:23" ht="18" customHeight="1">
      <c r="W2526" s="113"/>
    </row>
    <row r="2527" spans="23:23" ht="18" customHeight="1">
      <c r="W2527" s="113"/>
    </row>
    <row r="2528" spans="23:23" ht="18" customHeight="1">
      <c r="W2528" s="113"/>
    </row>
    <row r="2529" spans="23:23" ht="18" customHeight="1">
      <c r="W2529" s="113"/>
    </row>
    <row r="2530" spans="23:23" ht="18" customHeight="1">
      <c r="W2530" s="113"/>
    </row>
    <row r="2531" spans="23:23" ht="18" customHeight="1">
      <c r="W2531" s="113"/>
    </row>
    <row r="2532" spans="23:23" ht="18" customHeight="1">
      <c r="W2532" s="113"/>
    </row>
    <row r="2533" spans="23:23" ht="18" customHeight="1">
      <c r="W2533" s="113"/>
    </row>
    <row r="2534" spans="23:23" ht="18" customHeight="1">
      <c r="W2534" s="113"/>
    </row>
    <row r="2535" spans="23:23" ht="18" customHeight="1">
      <c r="W2535" s="113"/>
    </row>
    <row r="2536" spans="23:23" ht="18" customHeight="1">
      <c r="W2536" s="113"/>
    </row>
    <row r="2537" spans="23:23" ht="18" customHeight="1">
      <c r="W2537" s="113"/>
    </row>
    <row r="2538" spans="23:23" ht="18" customHeight="1">
      <c r="W2538" s="113"/>
    </row>
    <row r="2539" spans="23:23" ht="18" customHeight="1">
      <c r="W2539" s="113"/>
    </row>
    <row r="2540" spans="23:23" ht="18" customHeight="1">
      <c r="W2540" s="113"/>
    </row>
    <row r="2541" spans="23:23" ht="18" customHeight="1">
      <c r="W2541" s="113"/>
    </row>
    <row r="2542" spans="23:23" ht="18" customHeight="1">
      <c r="W2542" s="113"/>
    </row>
    <row r="2543" spans="23:23" ht="18" customHeight="1">
      <c r="W2543" s="113"/>
    </row>
    <row r="2544" spans="23:23" ht="18" customHeight="1">
      <c r="W2544" s="113"/>
    </row>
    <row r="2545" spans="23:23" ht="18" customHeight="1">
      <c r="W2545" s="113"/>
    </row>
    <row r="2546" spans="23:23" ht="18" customHeight="1">
      <c r="W2546" s="113"/>
    </row>
    <row r="2547" spans="23:23" ht="18" customHeight="1">
      <c r="W2547" s="113"/>
    </row>
    <row r="2548" spans="23:23" ht="18" customHeight="1">
      <c r="W2548" s="113"/>
    </row>
    <row r="2549" spans="23:23" ht="18" customHeight="1">
      <c r="W2549" s="113"/>
    </row>
    <row r="2550" spans="23:23" ht="18" customHeight="1">
      <c r="W2550" s="113"/>
    </row>
    <row r="2551" spans="23:23" ht="18" customHeight="1">
      <c r="W2551" s="113"/>
    </row>
    <row r="2552" spans="23:23" ht="18" customHeight="1">
      <c r="W2552" s="113"/>
    </row>
    <row r="2553" spans="23:23" ht="18" customHeight="1">
      <c r="W2553" s="113"/>
    </row>
    <row r="2554" spans="23:23" ht="18" customHeight="1">
      <c r="W2554" s="113"/>
    </row>
    <row r="2555" spans="23:23" ht="18" customHeight="1">
      <c r="W2555" s="113"/>
    </row>
    <row r="2556" spans="23:23" ht="18" customHeight="1">
      <c r="W2556" s="113"/>
    </row>
    <row r="2557" spans="23:23" ht="18" customHeight="1">
      <c r="W2557" s="113"/>
    </row>
    <row r="2558" spans="23:23" ht="18" customHeight="1">
      <c r="W2558" s="113"/>
    </row>
    <row r="2559" spans="23:23" ht="18" customHeight="1">
      <c r="W2559" s="113"/>
    </row>
    <row r="2560" spans="23:23" ht="18" customHeight="1">
      <c r="W2560" s="113"/>
    </row>
    <row r="2561" spans="23:23" ht="18" customHeight="1">
      <c r="W2561" s="113"/>
    </row>
    <row r="2562" spans="23:23" ht="18" customHeight="1">
      <c r="W2562" s="113"/>
    </row>
    <row r="2563" spans="23:23" ht="18" customHeight="1">
      <c r="W2563" s="113"/>
    </row>
    <row r="2564" spans="23:23" ht="18" customHeight="1">
      <c r="W2564" s="113"/>
    </row>
    <row r="2565" spans="23:23" ht="18" customHeight="1">
      <c r="W2565" s="113"/>
    </row>
    <row r="2566" spans="23:23" ht="18" customHeight="1">
      <c r="W2566" s="113"/>
    </row>
    <row r="2567" spans="23:23" ht="18" customHeight="1">
      <c r="W2567" s="113"/>
    </row>
    <row r="2568" spans="23:23" ht="18" customHeight="1">
      <c r="W2568" s="113"/>
    </row>
    <row r="2569" spans="23:23" ht="18" customHeight="1">
      <c r="W2569" s="113"/>
    </row>
    <row r="2570" spans="23:23" ht="18" customHeight="1">
      <c r="W2570" s="113"/>
    </row>
    <row r="2571" spans="23:23" ht="18" customHeight="1">
      <c r="W2571" s="113"/>
    </row>
    <row r="2572" spans="23:23" ht="18" customHeight="1">
      <c r="W2572" s="113"/>
    </row>
    <row r="2573" spans="23:23" ht="18" customHeight="1">
      <c r="W2573" s="113"/>
    </row>
    <row r="2574" spans="23:23" ht="18" customHeight="1">
      <c r="W2574" s="113"/>
    </row>
    <row r="2575" spans="23:23" ht="18" customHeight="1">
      <c r="W2575" s="113"/>
    </row>
    <row r="2576" spans="23:23" ht="18" customHeight="1">
      <c r="W2576" s="113"/>
    </row>
    <row r="2577" spans="23:23" ht="18" customHeight="1">
      <c r="W2577" s="113"/>
    </row>
    <row r="2578" spans="23:23" ht="18" customHeight="1">
      <c r="W2578" s="113"/>
    </row>
    <row r="2579" spans="23:23" ht="18" customHeight="1">
      <c r="W2579" s="113"/>
    </row>
    <row r="2580" spans="23:23" ht="18" customHeight="1">
      <c r="W2580" s="113"/>
    </row>
    <row r="2581" spans="23:23" ht="18" customHeight="1">
      <c r="W2581" s="113"/>
    </row>
    <row r="2582" spans="23:23" ht="18" customHeight="1">
      <c r="W2582" s="113"/>
    </row>
    <row r="2583" spans="23:23" ht="18" customHeight="1">
      <c r="W2583" s="113"/>
    </row>
    <row r="2584" spans="23:23" ht="18" customHeight="1">
      <c r="W2584" s="113"/>
    </row>
    <row r="2585" spans="23:23" ht="18" customHeight="1">
      <c r="W2585" s="113"/>
    </row>
    <row r="2586" spans="23:23" ht="18" customHeight="1">
      <c r="W2586" s="113"/>
    </row>
    <row r="2587" spans="23:23" ht="18" customHeight="1">
      <c r="W2587" s="113"/>
    </row>
    <row r="2588" spans="23:23" ht="18" customHeight="1">
      <c r="W2588" s="113"/>
    </row>
    <row r="2589" spans="23:23" ht="18" customHeight="1">
      <c r="W2589" s="113"/>
    </row>
    <row r="2590" spans="23:23" ht="18" customHeight="1">
      <c r="W2590" s="113"/>
    </row>
    <row r="2591" spans="23:23" ht="18" customHeight="1">
      <c r="W2591" s="113"/>
    </row>
    <row r="2592" spans="23:23" ht="18" customHeight="1">
      <c r="W2592" s="113"/>
    </row>
    <row r="2593" spans="23:23" ht="18" customHeight="1">
      <c r="W2593" s="113"/>
    </row>
    <row r="2594" spans="23:23" ht="18" customHeight="1">
      <c r="W2594" s="113"/>
    </row>
    <row r="2595" spans="23:23" ht="18" customHeight="1">
      <c r="W2595" s="113"/>
    </row>
    <row r="2596" spans="23:23" ht="18" customHeight="1">
      <c r="W2596" s="113"/>
    </row>
    <row r="2597" spans="23:23" ht="18" customHeight="1">
      <c r="W2597" s="113"/>
    </row>
    <row r="2598" spans="23:23" ht="18" customHeight="1">
      <c r="W2598" s="113"/>
    </row>
    <row r="2599" spans="23:23" ht="18" customHeight="1">
      <c r="W2599" s="113"/>
    </row>
    <row r="2600" spans="23:23" ht="18" customHeight="1">
      <c r="W2600" s="113"/>
    </row>
    <row r="2601" spans="23:23" ht="18" customHeight="1">
      <c r="W2601" s="113"/>
    </row>
    <row r="2602" spans="23:23" ht="18" customHeight="1">
      <c r="W2602" s="113"/>
    </row>
    <row r="2603" spans="23:23" ht="18" customHeight="1">
      <c r="W2603" s="113"/>
    </row>
    <row r="2604" spans="23:23" ht="18" customHeight="1">
      <c r="W2604" s="113"/>
    </row>
    <row r="2605" spans="23:23" ht="18" customHeight="1">
      <c r="W2605" s="113"/>
    </row>
    <row r="2606" spans="23:23" ht="18" customHeight="1">
      <c r="W2606" s="113"/>
    </row>
    <row r="2607" spans="23:23" ht="18" customHeight="1">
      <c r="W2607" s="113"/>
    </row>
    <row r="2608" spans="23:23" ht="18" customHeight="1">
      <c r="W2608" s="113"/>
    </row>
    <row r="2609" spans="23:23" ht="18" customHeight="1">
      <c r="W2609" s="113"/>
    </row>
    <row r="2610" spans="23:23" ht="18" customHeight="1">
      <c r="W2610" s="113"/>
    </row>
    <row r="2611" spans="23:23" ht="18" customHeight="1">
      <c r="W2611" s="113"/>
    </row>
    <row r="2612" spans="23:23" ht="18" customHeight="1">
      <c r="W2612" s="113"/>
    </row>
    <row r="2613" spans="23:23" ht="18" customHeight="1">
      <c r="W2613" s="113"/>
    </row>
    <row r="2614" spans="23:23" ht="18" customHeight="1">
      <c r="W2614" s="113"/>
    </row>
    <row r="2615" spans="23:23" ht="18" customHeight="1">
      <c r="W2615" s="113"/>
    </row>
    <row r="2616" spans="23:23" ht="18" customHeight="1">
      <c r="W2616" s="113"/>
    </row>
    <row r="2617" spans="23:23" ht="18" customHeight="1">
      <c r="W2617" s="113"/>
    </row>
    <row r="2618" spans="23:23" ht="18" customHeight="1">
      <c r="W2618" s="113"/>
    </row>
    <row r="2619" spans="23:23" ht="18" customHeight="1">
      <c r="W2619" s="113"/>
    </row>
    <row r="2620" spans="23:23" ht="18" customHeight="1">
      <c r="W2620" s="113"/>
    </row>
    <row r="2621" spans="23:23" ht="18" customHeight="1">
      <c r="W2621" s="113"/>
    </row>
    <row r="2622" spans="23:23" ht="18" customHeight="1">
      <c r="W2622" s="113"/>
    </row>
    <row r="2623" spans="23:23" ht="18" customHeight="1">
      <c r="W2623" s="113"/>
    </row>
    <row r="2624" spans="23:23" ht="18" customHeight="1">
      <c r="W2624" s="113"/>
    </row>
    <row r="2625" spans="23:23" ht="18" customHeight="1">
      <c r="W2625" s="113"/>
    </row>
    <row r="2626" spans="23:23" ht="18" customHeight="1">
      <c r="W2626" s="113"/>
    </row>
    <row r="2627" spans="23:23" ht="18" customHeight="1">
      <c r="W2627" s="113"/>
    </row>
    <row r="2628" spans="23:23" ht="18" customHeight="1">
      <c r="W2628" s="113"/>
    </row>
    <row r="2629" spans="23:23" ht="18" customHeight="1">
      <c r="W2629" s="113"/>
    </row>
    <row r="2630" spans="23:23" ht="18" customHeight="1">
      <c r="W2630" s="113"/>
    </row>
    <row r="2631" spans="23:23" ht="18" customHeight="1">
      <c r="W2631" s="113"/>
    </row>
    <row r="2632" spans="23:23" ht="18" customHeight="1">
      <c r="W2632" s="113"/>
    </row>
    <row r="2633" spans="23:23" ht="18" customHeight="1">
      <c r="W2633" s="113"/>
    </row>
    <row r="2634" spans="23:23" ht="18" customHeight="1">
      <c r="W2634" s="113"/>
    </row>
    <row r="2635" spans="23:23" ht="18" customHeight="1">
      <c r="W2635" s="113"/>
    </row>
    <row r="2636" spans="23:23" ht="18" customHeight="1">
      <c r="W2636" s="113"/>
    </row>
    <row r="2637" spans="23:23" ht="18" customHeight="1">
      <c r="W2637" s="113"/>
    </row>
    <row r="2638" spans="23:23" ht="18" customHeight="1">
      <c r="W2638" s="113"/>
    </row>
    <row r="2639" spans="23:23" ht="18" customHeight="1">
      <c r="W2639" s="113"/>
    </row>
    <row r="2640" spans="23:23" ht="18" customHeight="1">
      <c r="W2640" s="113"/>
    </row>
    <row r="2641" spans="23:23" ht="18" customHeight="1">
      <c r="W2641" s="113"/>
    </row>
    <row r="2642" spans="23:23" ht="18" customHeight="1">
      <c r="W2642" s="113"/>
    </row>
    <row r="2643" spans="23:23" ht="18" customHeight="1">
      <c r="W2643" s="113"/>
    </row>
    <row r="2644" spans="23:23" ht="18" customHeight="1">
      <c r="W2644" s="113"/>
    </row>
    <row r="2645" spans="23:23" ht="18" customHeight="1">
      <c r="W2645" s="113"/>
    </row>
    <row r="2646" spans="23:23" ht="18" customHeight="1">
      <c r="W2646" s="113"/>
    </row>
    <row r="2647" spans="23:23" ht="18" customHeight="1">
      <c r="W2647" s="113"/>
    </row>
    <row r="2648" spans="23:23" ht="18" customHeight="1">
      <c r="W2648" s="113"/>
    </row>
    <row r="2649" spans="23:23" ht="18" customHeight="1">
      <c r="W2649" s="113"/>
    </row>
    <row r="2650" spans="23:23" ht="18" customHeight="1">
      <c r="W2650" s="113"/>
    </row>
    <row r="2651" spans="23:23" ht="18" customHeight="1">
      <c r="W2651" s="113"/>
    </row>
    <row r="2652" spans="23:23" ht="18" customHeight="1">
      <c r="W2652" s="113"/>
    </row>
    <row r="2653" spans="23:23" ht="18" customHeight="1">
      <c r="W2653" s="113"/>
    </row>
    <row r="2654" spans="23:23" ht="18" customHeight="1">
      <c r="W2654" s="113"/>
    </row>
    <row r="2655" spans="23:23" ht="18" customHeight="1">
      <c r="W2655" s="113"/>
    </row>
    <row r="2656" spans="23:23" ht="18" customHeight="1">
      <c r="W2656" s="113"/>
    </row>
    <row r="2657" spans="23:23" ht="18" customHeight="1">
      <c r="W2657" s="113"/>
    </row>
    <row r="2658" spans="23:23" ht="18" customHeight="1">
      <c r="W2658" s="113"/>
    </row>
    <row r="2659" spans="23:23" ht="18" customHeight="1">
      <c r="W2659" s="113"/>
    </row>
    <row r="2660" spans="23:23" ht="18" customHeight="1">
      <c r="W2660" s="113"/>
    </row>
    <row r="2661" spans="23:23" ht="18" customHeight="1">
      <c r="W2661" s="113"/>
    </row>
    <row r="2662" spans="23:23" ht="18" customHeight="1">
      <c r="W2662" s="113"/>
    </row>
    <row r="2663" spans="23:23" ht="18" customHeight="1">
      <c r="W2663" s="113"/>
    </row>
    <row r="2664" spans="23:23" ht="18" customHeight="1">
      <c r="W2664" s="113"/>
    </row>
    <row r="2665" spans="23:23" ht="18" customHeight="1">
      <c r="W2665" s="113"/>
    </row>
    <row r="2666" spans="23:23" ht="18" customHeight="1">
      <c r="W2666" s="113"/>
    </row>
    <row r="2667" spans="23:23" ht="18" customHeight="1">
      <c r="W2667" s="113"/>
    </row>
    <row r="2668" spans="23:23" ht="18" customHeight="1">
      <c r="W2668" s="113"/>
    </row>
    <row r="2669" spans="23:23" ht="18" customHeight="1">
      <c r="W2669" s="113"/>
    </row>
    <row r="2670" spans="23:23" ht="18" customHeight="1">
      <c r="W2670" s="113"/>
    </row>
    <row r="2671" spans="23:23" ht="18" customHeight="1">
      <c r="W2671" s="113"/>
    </row>
    <row r="2672" spans="23:23" ht="18" customHeight="1">
      <c r="W2672" s="113"/>
    </row>
    <row r="2673" spans="23:23" ht="18" customHeight="1">
      <c r="W2673" s="113"/>
    </row>
    <row r="2674" spans="23:23" ht="18" customHeight="1">
      <c r="W2674" s="113"/>
    </row>
    <row r="2675" spans="23:23" ht="18" customHeight="1">
      <c r="W2675" s="113"/>
    </row>
    <row r="2676" spans="23:23" ht="18" customHeight="1">
      <c r="W2676" s="113"/>
    </row>
    <row r="2677" spans="23:23" ht="18" customHeight="1">
      <c r="W2677" s="113"/>
    </row>
    <row r="2678" spans="23:23" ht="18" customHeight="1">
      <c r="W2678" s="113"/>
    </row>
    <row r="2679" spans="23:23" ht="18" customHeight="1">
      <c r="W2679" s="113"/>
    </row>
    <row r="2680" spans="23:23" ht="18" customHeight="1">
      <c r="W2680" s="113"/>
    </row>
    <row r="2681" spans="23:23" ht="18" customHeight="1">
      <c r="W2681" s="113"/>
    </row>
    <row r="2682" spans="23:23" ht="18" customHeight="1">
      <c r="W2682" s="113"/>
    </row>
    <row r="2683" spans="23:23" ht="18" customHeight="1">
      <c r="W2683" s="113"/>
    </row>
    <row r="2684" spans="23:23" ht="18" customHeight="1">
      <c r="W2684" s="113"/>
    </row>
    <row r="2685" spans="23:23" ht="18" customHeight="1">
      <c r="W2685" s="113"/>
    </row>
    <row r="2686" spans="23:23" ht="18" customHeight="1">
      <c r="W2686" s="113"/>
    </row>
    <row r="2687" spans="23:23" ht="18" customHeight="1">
      <c r="W2687" s="113"/>
    </row>
    <row r="2688" spans="23:23" ht="18" customHeight="1">
      <c r="W2688" s="113"/>
    </row>
    <row r="2689" spans="23:23" ht="18" customHeight="1">
      <c r="W2689" s="113"/>
    </row>
    <row r="2690" spans="23:23" ht="18" customHeight="1">
      <c r="W2690" s="113"/>
    </row>
    <row r="2691" spans="23:23" ht="18" customHeight="1">
      <c r="W2691" s="113"/>
    </row>
    <row r="2692" spans="23:23" ht="18" customHeight="1">
      <c r="W2692" s="113"/>
    </row>
    <row r="2693" spans="23:23" ht="18" customHeight="1">
      <c r="W2693" s="113"/>
    </row>
    <row r="2694" spans="23:23" ht="18" customHeight="1">
      <c r="W2694" s="113"/>
    </row>
    <row r="2695" spans="23:23" ht="18" customHeight="1">
      <c r="W2695" s="113"/>
    </row>
    <row r="2696" spans="23:23" ht="18" customHeight="1">
      <c r="W2696" s="113"/>
    </row>
    <row r="2697" spans="23:23" ht="18" customHeight="1">
      <c r="W2697" s="113"/>
    </row>
    <row r="2698" spans="23:23" ht="18" customHeight="1">
      <c r="W2698" s="113"/>
    </row>
    <row r="2699" spans="23:23" ht="18" customHeight="1">
      <c r="W2699" s="113"/>
    </row>
    <row r="2700" spans="23:23" ht="18" customHeight="1">
      <c r="W2700" s="113"/>
    </row>
    <row r="2701" spans="23:23" ht="18" customHeight="1">
      <c r="W2701" s="113"/>
    </row>
    <row r="2702" spans="23:23" ht="18" customHeight="1">
      <c r="W2702" s="113"/>
    </row>
    <row r="2703" spans="23:23" ht="18" customHeight="1">
      <c r="W2703" s="113"/>
    </row>
    <row r="2704" spans="23:23" ht="18" customHeight="1">
      <c r="W2704" s="113"/>
    </row>
    <row r="2705" spans="23:23" ht="18" customHeight="1">
      <c r="W2705" s="113"/>
    </row>
    <row r="2706" spans="23:23" ht="18" customHeight="1">
      <c r="W2706" s="113"/>
    </row>
    <row r="2707" spans="23:23" ht="18" customHeight="1">
      <c r="W2707" s="113"/>
    </row>
    <row r="2708" spans="23:23" ht="18" customHeight="1">
      <c r="W2708" s="113"/>
    </row>
    <row r="2709" spans="23:23" ht="18" customHeight="1">
      <c r="W2709" s="113"/>
    </row>
    <row r="2710" spans="23:23" ht="18" customHeight="1">
      <c r="W2710" s="113"/>
    </row>
    <row r="2711" spans="23:23" ht="18" customHeight="1">
      <c r="W2711" s="113"/>
    </row>
    <row r="2712" spans="23:23" ht="18" customHeight="1">
      <c r="W2712" s="113"/>
    </row>
    <row r="2713" spans="23:23" ht="18" customHeight="1">
      <c r="W2713" s="113"/>
    </row>
    <row r="2714" spans="23:23" ht="18" customHeight="1">
      <c r="W2714" s="113"/>
    </row>
    <row r="2715" spans="23:23" ht="18" customHeight="1">
      <c r="W2715" s="113"/>
    </row>
    <row r="2716" spans="23:23" ht="18" customHeight="1">
      <c r="W2716" s="113"/>
    </row>
    <row r="2717" spans="23:23" ht="18" customHeight="1">
      <c r="W2717" s="113"/>
    </row>
    <row r="2718" spans="23:23" ht="18" customHeight="1">
      <c r="W2718" s="113"/>
    </row>
    <row r="2719" spans="23:23" ht="18" customHeight="1">
      <c r="W2719" s="113"/>
    </row>
    <row r="2720" spans="23:23" ht="18" customHeight="1">
      <c r="W2720" s="113"/>
    </row>
    <row r="2721" spans="23:23" ht="18" customHeight="1">
      <c r="W2721" s="113"/>
    </row>
    <row r="2722" spans="23:23" ht="18" customHeight="1">
      <c r="W2722" s="113"/>
    </row>
    <row r="2723" spans="23:23" ht="18" customHeight="1">
      <c r="W2723" s="113"/>
    </row>
    <row r="2724" spans="23:23" ht="18" customHeight="1">
      <c r="W2724" s="113"/>
    </row>
    <row r="2725" spans="23:23" ht="18" customHeight="1">
      <c r="W2725" s="113"/>
    </row>
    <row r="2726" spans="23:23" ht="18" customHeight="1">
      <c r="W2726" s="113"/>
    </row>
    <row r="2727" spans="23:23" ht="18" customHeight="1">
      <c r="W2727" s="113"/>
    </row>
    <row r="2728" spans="23:23" ht="18" customHeight="1">
      <c r="W2728" s="113"/>
    </row>
    <row r="2729" spans="23:23" ht="18" customHeight="1">
      <c r="W2729" s="113"/>
    </row>
    <row r="2730" spans="23:23" ht="18" customHeight="1">
      <c r="W2730" s="113"/>
    </row>
    <row r="2731" spans="23:23" ht="18" customHeight="1">
      <c r="W2731" s="113"/>
    </row>
    <row r="2732" spans="23:23" ht="18" customHeight="1">
      <c r="W2732" s="113"/>
    </row>
    <row r="2733" spans="23:23" ht="18" customHeight="1">
      <c r="W2733" s="113"/>
    </row>
    <row r="2734" spans="23:23" ht="18" customHeight="1">
      <c r="W2734" s="113"/>
    </row>
    <row r="2735" spans="23:23" ht="18" customHeight="1">
      <c r="W2735" s="113"/>
    </row>
    <row r="2736" spans="23:23" ht="18" customHeight="1">
      <c r="W2736" s="113"/>
    </row>
    <row r="2737" spans="23:23" ht="18" customHeight="1">
      <c r="W2737" s="113"/>
    </row>
    <row r="2738" spans="23:23" ht="18" customHeight="1">
      <c r="W2738" s="113"/>
    </row>
    <row r="2739" spans="23:23" ht="18" customHeight="1">
      <c r="W2739" s="113"/>
    </row>
    <row r="2740" spans="23:23" ht="18" customHeight="1">
      <c r="W2740" s="113"/>
    </row>
    <row r="2741" spans="23:23" ht="18" customHeight="1">
      <c r="W2741" s="113"/>
    </row>
    <row r="2742" spans="23:23" ht="18" customHeight="1">
      <c r="W2742" s="113"/>
    </row>
    <row r="2743" spans="23:23" ht="18" customHeight="1">
      <c r="W2743" s="113"/>
    </row>
    <row r="2744" spans="23:23" ht="18" customHeight="1">
      <c r="W2744" s="113"/>
    </row>
    <row r="2745" spans="23:23" ht="18" customHeight="1">
      <c r="W2745" s="113"/>
    </row>
    <row r="2746" spans="23:23" ht="18" customHeight="1">
      <c r="W2746" s="113"/>
    </row>
    <row r="2747" spans="23:23" ht="18" customHeight="1">
      <c r="W2747" s="113"/>
    </row>
    <row r="2748" spans="23:23" ht="18" customHeight="1">
      <c r="W2748" s="113"/>
    </row>
    <row r="2749" spans="23:23" ht="18" customHeight="1">
      <c r="W2749" s="113"/>
    </row>
    <row r="2750" spans="23:23" ht="18" customHeight="1">
      <c r="W2750" s="113"/>
    </row>
    <row r="2751" spans="23:23" ht="18" customHeight="1">
      <c r="W2751" s="113"/>
    </row>
    <row r="2752" spans="23:23" ht="18" customHeight="1">
      <c r="W2752" s="113"/>
    </row>
    <row r="2753" spans="23:23" ht="18" customHeight="1">
      <c r="W2753" s="113"/>
    </row>
    <row r="2754" spans="23:23" ht="18" customHeight="1">
      <c r="W2754" s="113"/>
    </row>
    <row r="2755" spans="23:23" ht="18" customHeight="1">
      <c r="W2755" s="113"/>
    </row>
    <row r="2756" spans="23:23" ht="18" customHeight="1">
      <c r="W2756" s="113"/>
    </row>
    <row r="2757" spans="23:23" ht="18" customHeight="1">
      <c r="W2757" s="113"/>
    </row>
    <row r="2758" spans="23:23" ht="18" customHeight="1">
      <c r="W2758" s="113"/>
    </row>
    <row r="2759" spans="23:23" ht="18" customHeight="1">
      <c r="W2759" s="113"/>
    </row>
    <row r="2760" spans="23:23" ht="18" customHeight="1">
      <c r="W2760" s="113"/>
    </row>
    <row r="2761" spans="23:23" ht="18" customHeight="1">
      <c r="W2761" s="113"/>
    </row>
    <row r="2762" spans="23:23" ht="18" customHeight="1">
      <c r="W2762" s="113"/>
    </row>
    <row r="2763" spans="23:23" ht="18" customHeight="1">
      <c r="W2763" s="113"/>
    </row>
    <row r="2764" spans="23:23" ht="18" customHeight="1">
      <c r="W2764" s="113"/>
    </row>
    <row r="2765" spans="23:23" ht="18" customHeight="1">
      <c r="W2765" s="113"/>
    </row>
    <row r="2766" spans="23:23" ht="18" customHeight="1">
      <c r="W2766" s="113"/>
    </row>
    <row r="2767" spans="23:23" ht="18" customHeight="1">
      <c r="W2767" s="113"/>
    </row>
    <row r="2768" spans="23:23" ht="18" customHeight="1">
      <c r="W2768" s="113"/>
    </row>
    <row r="2769" spans="23:23" ht="18" customHeight="1">
      <c r="W2769" s="113"/>
    </row>
    <row r="2770" spans="23:23" ht="18" customHeight="1">
      <c r="W2770" s="113"/>
    </row>
    <row r="2771" spans="23:23" ht="18" customHeight="1">
      <c r="W2771" s="113"/>
    </row>
    <row r="2772" spans="23:23" ht="18" customHeight="1">
      <c r="W2772" s="113"/>
    </row>
    <row r="2773" spans="23:23" ht="18" customHeight="1">
      <c r="W2773" s="113"/>
    </row>
    <row r="2774" spans="23:23" ht="18" customHeight="1">
      <c r="W2774" s="113"/>
    </row>
    <row r="2775" spans="23:23" ht="18" customHeight="1">
      <c r="W2775" s="113"/>
    </row>
    <row r="2776" spans="23:23" ht="18" customHeight="1">
      <c r="W2776" s="113"/>
    </row>
    <row r="2777" spans="23:23" ht="18" customHeight="1">
      <c r="W2777" s="113"/>
    </row>
    <row r="2778" spans="23:23" ht="18" customHeight="1">
      <c r="W2778" s="113"/>
    </row>
    <row r="2779" spans="23:23" ht="18" customHeight="1">
      <c r="W2779" s="113"/>
    </row>
    <row r="2780" spans="23:23" ht="18" customHeight="1">
      <c r="W2780" s="113"/>
    </row>
    <row r="2781" spans="23:23" ht="18" customHeight="1">
      <c r="W2781" s="113"/>
    </row>
    <row r="2782" spans="23:23" ht="18" customHeight="1">
      <c r="W2782" s="113"/>
    </row>
    <row r="2783" spans="23:23" ht="18" customHeight="1">
      <c r="W2783" s="113"/>
    </row>
    <row r="2784" spans="23:23" ht="18" customHeight="1">
      <c r="W2784" s="113"/>
    </row>
    <row r="2785" spans="23:23" ht="18" customHeight="1">
      <c r="W2785" s="113"/>
    </row>
    <row r="2786" spans="23:23" ht="18" customHeight="1">
      <c r="W2786" s="113"/>
    </row>
    <row r="2787" spans="23:23" ht="18" customHeight="1">
      <c r="W2787" s="113"/>
    </row>
    <row r="2788" spans="23:23" ht="18" customHeight="1">
      <c r="W2788" s="113"/>
    </row>
    <row r="2789" spans="23:23" ht="18" customHeight="1">
      <c r="W2789" s="113"/>
    </row>
    <row r="2790" spans="23:23" ht="18" customHeight="1">
      <c r="W2790" s="113"/>
    </row>
    <row r="2791" spans="23:23" ht="18" customHeight="1">
      <c r="W2791" s="113"/>
    </row>
    <row r="2792" spans="23:23" ht="18" customHeight="1">
      <c r="W2792" s="113"/>
    </row>
    <row r="2793" spans="23:23" ht="18" customHeight="1">
      <c r="W2793" s="113"/>
    </row>
    <row r="2794" spans="23:23" ht="18" customHeight="1">
      <c r="W2794" s="113"/>
    </row>
    <row r="2795" spans="23:23" ht="18" customHeight="1">
      <c r="W2795" s="113"/>
    </row>
    <row r="2796" spans="23:23" ht="18" customHeight="1">
      <c r="W2796" s="113"/>
    </row>
    <row r="2797" spans="23:23" ht="18" customHeight="1">
      <c r="W2797" s="113"/>
    </row>
    <row r="2798" spans="23:23" ht="18" customHeight="1">
      <c r="W2798" s="113"/>
    </row>
    <row r="2799" spans="23:23" ht="18" customHeight="1">
      <c r="W2799" s="113"/>
    </row>
    <row r="2800" spans="23:23" ht="18" customHeight="1">
      <c r="W2800" s="113"/>
    </row>
    <row r="2801" spans="23:23" ht="18" customHeight="1">
      <c r="W2801" s="113"/>
    </row>
    <row r="2802" spans="23:23" ht="18" customHeight="1">
      <c r="W2802" s="113"/>
    </row>
    <row r="2803" spans="23:23" ht="18" customHeight="1">
      <c r="W2803" s="113"/>
    </row>
    <row r="2804" spans="23:23" ht="18" customHeight="1">
      <c r="W2804" s="113"/>
    </row>
    <row r="2805" spans="23:23" ht="18" customHeight="1">
      <c r="W2805" s="113"/>
    </row>
    <row r="2806" spans="23:23" ht="18" customHeight="1">
      <c r="W2806" s="113"/>
    </row>
    <row r="2807" spans="23:23" ht="18" customHeight="1">
      <c r="W2807" s="113"/>
    </row>
    <row r="2808" spans="23:23" ht="18" customHeight="1">
      <c r="W2808" s="113"/>
    </row>
    <row r="2809" spans="23:23" ht="18" customHeight="1">
      <c r="W2809" s="113"/>
    </row>
    <row r="2810" spans="23:23" ht="18" customHeight="1">
      <c r="W2810" s="113"/>
    </row>
    <row r="2811" spans="23:23" ht="18" customHeight="1">
      <c r="W2811" s="113"/>
    </row>
    <row r="2812" spans="23:23" ht="18" customHeight="1">
      <c r="W2812" s="113"/>
    </row>
    <row r="2813" spans="23:23" ht="18" customHeight="1">
      <c r="W2813" s="113"/>
    </row>
    <row r="2814" spans="23:23" ht="18" customHeight="1">
      <c r="W2814" s="113"/>
    </row>
    <row r="2815" spans="23:23" ht="18" customHeight="1">
      <c r="W2815" s="113"/>
    </row>
    <row r="2816" spans="23:23" ht="18" customHeight="1">
      <c r="W2816" s="113"/>
    </row>
    <row r="2817" spans="23:23" ht="18" customHeight="1">
      <c r="W2817" s="113"/>
    </row>
    <row r="2818" spans="23:23" ht="18" customHeight="1">
      <c r="W2818" s="113"/>
    </row>
    <row r="2819" spans="23:23" ht="18" customHeight="1">
      <c r="W2819" s="113"/>
    </row>
    <row r="2820" spans="23:23" ht="18" customHeight="1">
      <c r="W2820" s="113"/>
    </row>
    <row r="2821" spans="23:23" ht="18" customHeight="1">
      <c r="W2821" s="113"/>
    </row>
    <row r="2822" spans="23:23" ht="18" customHeight="1">
      <c r="W2822" s="113"/>
    </row>
    <row r="2823" spans="23:23" ht="18" customHeight="1">
      <c r="W2823" s="113"/>
    </row>
    <row r="2824" spans="23:23" ht="18" customHeight="1">
      <c r="W2824" s="113"/>
    </row>
    <row r="2825" spans="23:23" ht="18" customHeight="1">
      <c r="W2825" s="113"/>
    </row>
    <row r="2826" spans="23:23" ht="18" customHeight="1">
      <c r="W2826" s="113"/>
    </row>
    <row r="2827" spans="23:23" ht="18" customHeight="1">
      <c r="W2827" s="113"/>
    </row>
    <row r="2828" spans="23:23" ht="18" customHeight="1">
      <c r="W2828" s="113"/>
    </row>
    <row r="2829" spans="23:23" ht="18" customHeight="1">
      <c r="W2829" s="113"/>
    </row>
    <row r="2830" spans="23:23" ht="18" customHeight="1">
      <c r="W2830" s="113"/>
    </row>
    <row r="2831" spans="23:23" ht="18" customHeight="1">
      <c r="W2831" s="113"/>
    </row>
    <row r="2832" spans="23:23" ht="18" customHeight="1">
      <c r="W2832" s="113"/>
    </row>
    <row r="2833" spans="23:23" ht="18" customHeight="1">
      <c r="W2833" s="113"/>
    </row>
    <row r="2834" spans="23:23" ht="18" customHeight="1">
      <c r="W2834" s="113"/>
    </row>
    <row r="2835" spans="23:23" ht="18" customHeight="1">
      <c r="W2835" s="113"/>
    </row>
    <row r="2836" spans="23:23" ht="18" customHeight="1">
      <c r="W2836" s="113"/>
    </row>
    <row r="2837" spans="23:23" ht="18" customHeight="1">
      <c r="W2837" s="113"/>
    </row>
    <row r="2838" spans="23:23" ht="18" customHeight="1">
      <c r="W2838" s="113"/>
    </row>
    <row r="2839" spans="23:23" ht="18" customHeight="1">
      <c r="W2839" s="113"/>
    </row>
    <row r="2840" spans="23:23" ht="18" customHeight="1">
      <c r="W2840" s="113"/>
    </row>
    <row r="2841" spans="23:23" ht="18" customHeight="1">
      <c r="W2841" s="113"/>
    </row>
    <row r="2842" spans="23:23" ht="18" customHeight="1">
      <c r="W2842" s="113"/>
    </row>
    <row r="2843" spans="23:23" ht="18" customHeight="1">
      <c r="W2843" s="113"/>
    </row>
    <row r="2844" spans="23:23" ht="18" customHeight="1">
      <c r="W2844" s="113"/>
    </row>
    <row r="2845" spans="23:23" ht="18" customHeight="1">
      <c r="W2845" s="113"/>
    </row>
    <row r="2846" spans="23:23" ht="18" customHeight="1">
      <c r="W2846" s="113"/>
    </row>
    <row r="2847" spans="23:23" ht="18" customHeight="1">
      <c r="W2847" s="113"/>
    </row>
    <row r="2848" spans="23:23" ht="18" customHeight="1">
      <c r="W2848" s="113"/>
    </row>
    <row r="2849" spans="23:23" ht="18" customHeight="1">
      <c r="W2849" s="113"/>
    </row>
    <row r="2850" spans="23:23" ht="18" customHeight="1">
      <c r="W2850" s="113"/>
    </row>
    <row r="2851" spans="23:23" ht="18" customHeight="1">
      <c r="W2851" s="113"/>
    </row>
    <row r="2852" spans="23:23" ht="18" customHeight="1">
      <c r="W2852" s="113"/>
    </row>
    <row r="2853" spans="23:23" ht="18" customHeight="1">
      <c r="W2853" s="113"/>
    </row>
    <row r="2854" spans="23:23" ht="18" customHeight="1">
      <c r="W2854" s="113"/>
    </row>
    <row r="2855" spans="23:23" ht="18" customHeight="1">
      <c r="W2855" s="113"/>
    </row>
    <row r="2856" spans="23:23" ht="18" customHeight="1">
      <c r="W2856" s="113"/>
    </row>
    <row r="2857" spans="23:23" ht="18" customHeight="1">
      <c r="W2857" s="113"/>
    </row>
    <row r="2858" spans="23:23" ht="18" customHeight="1">
      <c r="W2858" s="113"/>
    </row>
    <row r="2859" spans="23:23" ht="18" customHeight="1">
      <c r="W2859" s="113"/>
    </row>
    <row r="2860" spans="23:23" ht="18" customHeight="1">
      <c r="W2860" s="113"/>
    </row>
    <row r="2861" spans="23:23" ht="18" customHeight="1">
      <c r="W2861" s="113"/>
    </row>
    <row r="2862" spans="23:23" ht="18" customHeight="1">
      <c r="W2862" s="113"/>
    </row>
    <row r="2863" spans="23:23" ht="18" customHeight="1">
      <c r="W2863" s="113"/>
    </row>
    <row r="2864" spans="23:23" ht="18" customHeight="1">
      <c r="W2864" s="113"/>
    </row>
    <row r="2865" spans="23:23" ht="18" customHeight="1">
      <c r="W2865" s="113"/>
    </row>
    <row r="2866" spans="23:23" ht="18" customHeight="1">
      <c r="W2866" s="113"/>
    </row>
    <row r="2867" spans="23:23" ht="18" customHeight="1">
      <c r="W2867" s="113"/>
    </row>
    <row r="2868" spans="23:23" ht="18" customHeight="1">
      <c r="W2868" s="113"/>
    </row>
    <row r="2869" spans="23:23" ht="18" customHeight="1">
      <c r="W2869" s="113"/>
    </row>
    <row r="2870" spans="23:23" ht="18" customHeight="1">
      <c r="W2870" s="113"/>
    </row>
    <row r="2871" spans="23:23" ht="18" customHeight="1">
      <c r="W2871" s="113"/>
    </row>
    <row r="2872" spans="23:23" ht="18" customHeight="1">
      <c r="W2872" s="113"/>
    </row>
    <row r="2873" spans="23:23" ht="18" customHeight="1">
      <c r="W2873" s="113"/>
    </row>
    <row r="2874" spans="23:23" ht="18" customHeight="1">
      <c r="W2874" s="113"/>
    </row>
    <row r="2875" spans="23:23" ht="18" customHeight="1">
      <c r="W2875" s="113"/>
    </row>
    <row r="2876" spans="23:23" ht="18" customHeight="1">
      <c r="W2876" s="113"/>
    </row>
    <row r="2877" spans="23:23" ht="18" customHeight="1">
      <c r="W2877" s="113"/>
    </row>
    <row r="2878" spans="23:23" ht="18" customHeight="1">
      <c r="W2878" s="113"/>
    </row>
    <row r="2879" spans="23:23" ht="18" customHeight="1">
      <c r="W2879" s="113"/>
    </row>
    <row r="2880" spans="23:23" ht="18" customHeight="1">
      <c r="W2880" s="113"/>
    </row>
    <row r="2881" spans="23:23" ht="18" customHeight="1">
      <c r="W2881" s="113"/>
    </row>
    <row r="2882" spans="23:23" ht="18" customHeight="1">
      <c r="W2882" s="113"/>
    </row>
    <row r="2883" spans="23:23" ht="18" customHeight="1">
      <c r="W2883" s="113"/>
    </row>
    <row r="2884" spans="23:23" ht="18" customHeight="1">
      <c r="W2884" s="113"/>
    </row>
    <row r="2885" spans="23:23" ht="18" customHeight="1">
      <c r="W2885" s="113"/>
    </row>
    <row r="2886" spans="23:23" ht="18" customHeight="1">
      <c r="W2886" s="113"/>
    </row>
    <row r="2887" spans="23:23" ht="18" customHeight="1">
      <c r="W2887" s="113"/>
    </row>
    <row r="2888" spans="23:23" ht="18" customHeight="1">
      <c r="W2888" s="113"/>
    </row>
    <row r="2889" spans="23:23" ht="18" customHeight="1">
      <c r="W2889" s="113"/>
    </row>
    <row r="2890" spans="23:23" ht="18" customHeight="1">
      <c r="W2890" s="113"/>
    </row>
    <row r="2891" spans="23:23" ht="18" customHeight="1">
      <c r="W2891" s="113"/>
    </row>
    <row r="2892" spans="23:23" ht="18" customHeight="1">
      <c r="W2892" s="113"/>
    </row>
    <row r="2893" spans="23:23" ht="18" customHeight="1">
      <c r="W2893" s="113"/>
    </row>
    <row r="2894" spans="23:23" ht="18" customHeight="1">
      <c r="W2894" s="113"/>
    </row>
    <row r="2895" spans="23:23" ht="18" customHeight="1">
      <c r="W2895" s="113"/>
    </row>
    <row r="2896" spans="23:23" ht="18" customHeight="1">
      <c r="W2896" s="113"/>
    </row>
    <row r="2897" spans="23:23" ht="18" customHeight="1">
      <c r="W2897" s="113"/>
    </row>
    <row r="2898" spans="23:23" ht="18" customHeight="1">
      <c r="W2898" s="113"/>
    </row>
    <row r="2899" spans="23:23" ht="18" customHeight="1">
      <c r="W2899" s="113"/>
    </row>
    <row r="2900" spans="23:23" ht="18" customHeight="1">
      <c r="W2900" s="113"/>
    </row>
    <row r="2901" spans="23:23" ht="18" customHeight="1">
      <c r="W2901" s="113"/>
    </row>
    <row r="2902" spans="23:23" ht="18" customHeight="1">
      <c r="W2902" s="113"/>
    </row>
    <row r="2903" spans="23:23" ht="18" customHeight="1">
      <c r="W2903" s="113"/>
    </row>
    <row r="2904" spans="23:23" ht="18" customHeight="1">
      <c r="W2904" s="113"/>
    </row>
    <row r="2905" spans="23:23" ht="18" customHeight="1">
      <c r="W2905" s="113"/>
    </row>
    <row r="2906" spans="23:23" ht="18" customHeight="1">
      <c r="W2906" s="113"/>
    </row>
    <row r="2907" spans="23:23" ht="18" customHeight="1">
      <c r="W2907" s="113"/>
    </row>
    <row r="2908" spans="23:23" ht="18" customHeight="1">
      <c r="W2908" s="113"/>
    </row>
    <row r="2909" spans="23:23" ht="18" customHeight="1">
      <c r="W2909" s="113"/>
    </row>
    <row r="2910" spans="23:23" ht="18" customHeight="1">
      <c r="W2910" s="113"/>
    </row>
    <row r="2911" spans="23:23" ht="18" customHeight="1">
      <c r="W2911" s="113"/>
    </row>
    <row r="2912" spans="23:23" ht="18" customHeight="1">
      <c r="W2912" s="113"/>
    </row>
    <row r="2913" spans="23:23" ht="18" customHeight="1">
      <c r="W2913" s="113"/>
    </row>
    <row r="2914" spans="23:23" ht="18" customHeight="1">
      <c r="W2914" s="113"/>
    </row>
    <row r="2915" spans="23:23" ht="18" customHeight="1">
      <c r="W2915" s="113"/>
    </row>
    <row r="2916" spans="23:23" ht="18" customHeight="1">
      <c r="W2916" s="113"/>
    </row>
    <row r="2917" spans="23:23" ht="18" customHeight="1">
      <c r="W2917" s="113"/>
    </row>
    <row r="2918" spans="23:23" ht="18" customHeight="1">
      <c r="W2918" s="113"/>
    </row>
    <row r="2919" spans="23:23" ht="18" customHeight="1">
      <c r="W2919" s="113"/>
    </row>
    <row r="2920" spans="23:23" ht="18" customHeight="1">
      <c r="W2920" s="113"/>
    </row>
    <row r="2921" spans="23:23" ht="18" customHeight="1">
      <c r="W2921" s="113"/>
    </row>
    <row r="2922" spans="23:23" ht="18" customHeight="1">
      <c r="W2922" s="113"/>
    </row>
    <row r="2923" spans="23:23" ht="18" customHeight="1">
      <c r="W2923" s="113"/>
    </row>
    <row r="2924" spans="23:23" ht="18" customHeight="1">
      <c r="W2924" s="113"/>
    </row>
    <row r="2925" spans="23:23" ht="18" customHeight="1">
      <c r="W2925" s="113"/>
    </row>
    <row r="2926" spans="23:23" ht="18" customHeight="1">
      <c r="W2926" s="113"/>
    </row>
    <row r="2927" spans="23:23" ht="18" customHeight="1">
      <c r="W2927" s="113"/>
    </row>
    <row r="2928" spans="23:23" ht="18" customHeight="1">
      <c r="W2928" s="113"/>
    </row>
    <row r="2929" spans="23:23" ht="18" customHeight="1">
      <c r="W2929" s="113"/>
    </row>
    <row r="2930" spans="23:23" ht="18" customHeight="1">
      <c r="W2930" s="113"/>
    </row>
    <row r="2931" spans="23:23" ht="18" customHeight="1">
      <c r="W2931" s="113"/>
    </row>
    <row r="2932" spans="23:23" ht="18" customHeight="1">
      <c r="W2932" s="113"/>
    </row>
    <row r="2933" spans="23:23" ht="18" customHeight="1">
      <c r="W2933" s="113"/>
    </row>
    <row r="2934" spans="23:23" ht="18" customHeight="1">
      <c r="W2934" s="113"/>
    </row>
    <row r="2935" spans="23:23" ht="18" customHeight="1">
      <c r="W2935" s="113"/>
    </row>
    <row r="2936" spans="23:23" ht="18" customHeight="1">
      <c r="W2936" s="113"/>
    </row>
    <row r="2937" spans="23:23" ht="18" customHeight="1">
      <c r="W2937" s="113"/>
    </row>
    <row r="2938" spans="23:23" ht="18" customHeight="1">
      <c r="W2938" s="113"/>
    </row>
    <row r="2939" spans="23:23" ht="18" customHeight="1">
      <c r="W2939" s="113"/>
    </row>
    <row r="2940" spans="23:23" ht="18" customHeight="1">
      <c r="W2940" s="113"/>
    </row>
    <row r="2941" spans="23:23" ht="18" customHeight="1">
      <c r="W2941" s="113"/>
    </row>
    <row r="2942" spans="23:23" ht="18" customHeight="1">
      <c r="W2942" s="113"/>
    </row>
    <row r="2943" spans="23:23" ht="18" customHeight="1">
      <c r="W2943" s="113"/>
    </row>
    <row r="2944" spans="23:23" ht="18" customHeight="1">
      <c r="W2944" s="113"/>
    </row>
    <row r="2945" spans="23:23" ht="18" customHeight="1">
      <c r="W2945" s="113"/>
    </row>
    <row r="2946" spans="23:23" ht="18" customHeight="1">
      <c r="W2946" s="113"/>
    </row>
    <row r="2947" spans="23:23" ht="18" customHeight="1">
      <c r="W2947" s="113"/>
    </row>
    <row r="2948" spans="23:23" ht="18" customHeight="1">
      <c r="W2948" s="113"/>
    </row>
    <row r="2949" spans="23:23" ht="18" customHeight="1">
      <c r="W2949" s="113"/>
    </row>
    <row r="2950" spans="23:23" ht="18" customHeight="1">
      <c r="W2950" s="113"/>
    </row>
    <row r="2951" spans="23:23" ht="18" customHeight="1">
      <c r="W2951" s="113"/>
    </row>
    <row r="2952" spans="23:23" ht="18" customHeight="1">
      <c r="W2952" s="113"/>
    </row>
    <row r="2953" spans="23:23" ht="18" customHeight="1">
      <c r="W2953" s="113"/>
    </row>
    <row r="2954" spans="23:23" ht="18" customHeight="1">
      <c r="W2954" s="113"/>
    </row>
    <row r="2955" spans="23:23" ht="18" customHeight="1">
      <c r="W2955" s="113"/>
    </row>
    <row r="2956" spans="23:23" ht="18" customHeight="1">
      <c r="W2956" s="113"/>
    </row>
    <row r="2957" spans="23:23" ht="18" customHeight="1">
      <c r="W2957" s="113"/>
    </row>
    <row r="2958" spans="23:23" ht="18" customHeight="1">
      <c r="W2958" s="113"/>
    </row>
    <row r="2959" spans="23:23" ht="18" customHeight="1">
      <c r="W2959" s="113"/>
    </row>
    <row r="2960" spans="23:23" ht="18" customHeight="1">
      <c r="W2960" s="113"/>
    </row>
    <row r="2961" spans="23:23" ht="18" customHeight="1">
      <c r="W2961" s="113"/>
    </row>
    <row r="2962" spans="23:23" ht="18" customHeight="1">
      <c r="W2962" s="113"/>
    </row>
    <row r="2963" spans="23:23" ht="18" customHeight="1">
      <c r="W2963" s="113"/>
    </row>
    <row r="2964" spans="23:23" ht="18" customHeight="1">
      <c r="W2964" s="113"/>
    </row>
    <row r="2965" spans="23:23" ht="18" customHeight="1">
      <c r="W2965" s="113"/>
    </row>
    <row r="2966" spans="23:23" ht="18" customHeight="1">
      <c r="W2966" s="113"/>
    </row>
    <row r="2967" spans="23:23" ht="18" customHeight="1">
      <c r="W2967" s="113"/>
    </row>
    <row r="2968" spans="23:23" ht="18" customHeight="1">
      <c r="W2968" s="113"/>
    </row>
    <row r="2969" spans="23:23" ht="18" customHeight="1">
      <c r="W2969" s="113"/>
    </row>
    <row r="2970" spans="23:23" ht="18" customHeight="1">
      <c r="W2970" s="113"/>
    </row>
    <row r="2971" spans="23:23" ht="18" customHeight="1">
      <c r="W2971" s="113"/>
    </row>
    <row r="2972" spans="23:23" ht="18" customHeight="1">
      <c r="W2972" s="113"/>
    </row>
    <row r="2973" spans="23:23" ht="18" customHeight="1">
      <c r="W2973" s="113"/>
    </row>
    <row r="2974" spans="23:23" ht="18" customHeight="1">
      <c r="W2974" s="113"/>
    </row>
    <row r="2975" spans="23:23" ht="18" customHeight="1">
      <c r="W2975" s="113"/>
    </row>
    <row r="2976" spans="23:23" ht="18" customHeight="1">
      <c r="W2976" s="113"/>
    </row>
    <row r="2977" spans="23:23" ht="18" customHeight="1">
      <c r="W2977" s="113"/>
    </row>
    <row r="2978" spans="23:23" ht="18" customHeight="1">
      <c r="W2978" s="113"/>
    </row>
    <row r="2979" spans="23:23" ht="18" customHeight="1">
      <c r="W2979" s="113"/>
    </row>
    <row r="2980" spans="23:23" ht="18" customHeight="1">
      <c r="W2980" s="113"/>
    </row>
    <row r="2981" spans="23:23" ht="18" customHeight="1">
      <c r="W2981" s="113"/>
    </row>
    <row r="2982" spans="23:23" ht="18" customHeight="1">
      <c r="W2982" s="113"/>
    </row>
    <row r="2983" spans="23:23" ht="18" customHeight="1">
      <c r="W2983" s="113"/>
    </row>
    <row r="2984" spans="23:23" ht="18" customHeight="1">
      <c r="W2984" s="113"/>
    </row>
    <row r="2985" spans="23:23" ht="18" customHeight="1">
      <c r="W2985" s="113"/>
    </row>
    <row r="2986" spans="23:23" ht="18" customHeight="1">
      <c r="W2986" s="113"/>
    </row>
    <row r="2987" spans="23:23" ht="18" customHeight="1">
      <c r="W2987" s="113"/>
    </row>
    <row r="2988" spans="23:23" ht="18" customHeight="1">
      <c r="W2988" s="113"/>
    </row>
    <row r="2989" spans="23:23" ht="18" customHeight="1">
      <c r="W2989" s="113"/>
    </row>
    <row r="2990" spans="23:23" ht="18" customHeight="1">
      <c r="W2990" s="113"/>
    </row>
    <row r="2991" spans="23:23" ht="18" customHeight="1">
      <c r="W2991" s="113"/>
    </row>
    <row r="2992" spans="23:23" ht="18" customHeight="1">
      <c r="W2992" s="113"/>
    </row>
    <row r="2993" spans="23:23" ht="18" customHeight="1">
      <c r="W2993" s="113"/>
    </row>
    <row r="2994" spans="23:23" ht="18" customHeight="1">
      <c r="W2994" s="113"/>
    </row>
    <row r="2995" spans="23:23" ht="18" customHeight="1">
      <c r="W2995" s="113"/>
    </row>
    <row r="2996" spans="23:23" ht="18" customHeight="1">
      <c r="W2996" s="113"/>
    </row>
    <row r="2997" spans="23:23" ht="18" customHeight="1">
      <c r="W2997" s="113"/>
    </row>
    <row r="2998" spans="23:23" ht="18" customHeight="1">
      <c r="W2998" s="113"/>
    </row>
    <row r="2999" spans="23:23" ht="18" customHeight="1">
      <c r="W2999" s="113"/>
    </row>
    <row r="3000" spans="23:23" ht="18" customHeight="1">
      <c r="W3000" s="113"/>
    </row>
    <row r="3001" spans="23:23" ht="18" customHeight="1">
      <c r="W3001" s="113"/>
    </row>
    <row r="3002" spans="23:23" ht="18" customHeight="1">
      <c r="W3002" s="113"/>
    </row>
    <row r="3003" spans="23:23" ht="18" customHeight="1">
      <c r="W3003" s="113"/>
    </row>
    <row r="3004" spans="23:23" ht="18" customHeight="1">
      <c r="W3004" s="113"/>
    </row>
    <row r="3005" spans="23:23" ht="18" customHeight="1">
      <c r="W3005" s="113"/>
    </row>
    <row r="3006" spans="23:23" ht="18" customHeight="1">
      <c r="W3006" s="113"/>
    </row>
    <row r="3007" spans="23:23" ht="18" customHeight="1">
      <c r="W3007" s="113"/>
    </row>
    <row r="3008" spans="23:23" ht="18" customHeight="1">
      <c r="W3008" s="113"/>
    </row>
    <row r="3009" spans="23:23" ht="18" customHeight="1">
      <c r="W3009" s="113"/>
    </row>
    <row r="3010" spans="23:23" ht="18" customHeight="1">
      <c r="W3010" s="113"/>
    </row>
    <row r="3011" spans="23:23" ht="18" customHeight="1">
      <c r="W3011" s="113"/>
    </row>
    <row r="3012" spans="23:23" ht="18" customHeight="1">
      <c r="W3012" s="113"/>
    </row>
    <row r="3013" spans="23:23" ht="18" customHeight="1">
      <c r="W3013" s="113"/>
    </row>
    <row r="3014" spans="23:23" ht="18" customHeight="1">
      <c r="W3014" s="113"/>
    </row>
    <row r="3015" spans="23:23" ht="18" customHeight="1">
      <c r="W3015" s="113"/>
    </row>
    <row r="3016" spans="23:23" ht="18" customHeight="1">
      <c r="W3016" s="113"/>
    </row>
    <row r="3017" spans="23:23" ht="18" customHeight="1">
      <c r="W3017" s="113"/>
    </row>
    <row r="3018" spans="23:23" ht="18" customHeight="1">
      <c r="W3018" s="113"/>
    </row>
    <row r="3019" spans="23:23" ht="18" customHeight="1">
      <c r="W3019" s="113"/>
    </row>
    <row r="3020" spans="23:23" ht="18" customHeight="1">
      <c r="W3020" s="113"/>
    </row>
    <row r="3021" spans="23:23" ht="18" customHeight="1">
      <c r="W3021" s="113"/>
    </row>
    <row r="3022" spans="23:23" ht="18" customHeight="1">
      <c r="W3022" s="113"/>
    </row>
    <row r="3023" spans="23:23" ht="18" customHeight="1">
      <c r="W3023" s="113"/>
    </row>
    <row r="3024" spans="23:23" ht="18" customHeight="1">
      <c r="W3024" s="113"/>
    </row>
    <row r="3025" spans="23:23" ht="18" customHeight="1">
      <c r="W3025" s="113"/>
    </row>
    <row r="3026" spans="23:23" ht="18" customHeight="1">
      <c r="W3026" s="113"/>
    </row>
    <row r="3027" spans="23:23" ht="18" customHeight="1">
      <c r="W3027" s="113"/>
    </row>
    <row r="3028" spans="23:23" ht="18" customHeight="1">
      <c r="W3028" s="113"/>
    </row>
    <row r="3029" spans="23:23" ht="18" customHeight="1">
      <c r="W3029" s="113"/>
    </row>
    <row r="3030" spans="23:23" ht="18" customHeight="1">
      <c r="W3030" s="113"/>
    </row>
    <row r="3031" spans="23:23" ht="18" customHeight="1">
      <c r="W3031" s="113"/>
    </row>
    <row r="3032" spans="23:23" ht="18" customHeight="1">
      <c r="W3032" s="113"/>
    </row>
    <row r="3033" spans="23:23" ht="18" customHeight="1">
      <c r="W3033" s="113"/>
    </row>
    <row r="3034" spans="23:23" ht="18" customHeight="1">
      <c r="W3034" s="113"/>
    </row>
    <row r="3035" spans="23:23" ht="18" customHeight="1">
      <c r="W3035" s="113"/>
    </row>
    <row r="3036" spans="23:23" ht="18" customHeight="1">
      <c r="W3036" s="113"/>
    </row>
    <row r="3037" spans="23:23" ht="18" customHeight="1">
      <c r="W3037" s="113"/>
    </row>
    <row r="3038" spans="23:23" ht="18" customHeight="1">
      <c r="W3038" s="113"/>
    </row>
    <row r="3039" spans="23:23" ht="18" customHeight="1">
      <c r="W3039" s="113"/>
    </row>
    <row r="3040" spans="23:23" ht="18" customHeight="1">
      <c r="W3040" s="113"/>
    </row>
    <row r="3041" spans="23:23" ht="18" customHeight="1">
      <c r="W3041" s="113"/>
    </row>
    <row r="3042" spans="23:23" ht="18" customHeight="1">
      <c r="W3042" s="113"/>
    </row>
    <row r="3043" spans="23:23" ht="18" customHeight="1">
      <c r="W3043" s="113"/>
    </row>
    <row r="3044" spans="23:23" ht="18" customHeight="1">
      <c r="W3044" s="113"/>
    </row>
    <row r="3045" spans="23:23" ht="18" customHeight="1">
      <c r="W3045" s="113"/>
    </row>
    <row r="3046" spans="23:23" ht="18" customHeight="1">
      <c r="W3046" s="113"/>
    </row>
    <row r="3047" spans="23:23" ht="18" customHeight="1">
      <c r="W3047" s="113"/>
    </row>
    <row r="3048" spans="23:23" ht="18" customHeight="1">
      <c r="W3048" s="113"/>
    </row>
    <row r="3049" spans="23:23" ht="18" customHeight="1">
      <c r="W3049" s="113"/>
    </row>
    <row r="3050" spans="23:23" ht="18" customHeight="1">
      <c r="W3050" s="113"/>
    </row>
    <row r="3051" spans="23:23" ht="18" customHeight="1">
      <c r="W3051" s="113"/>
    </row>
    <row r="3052" spans="23:23" ht="18" customHeight="1">
      <c r="W3052" s="113"/>
    </row>
    <row r="3053" spans="23:23" ht="18" customHeight="1">
      <c r="W3053" s="113"/>
    </row>
    <row r="3054" spans="23:23" ht="18" customHeight="1">
      <c r="W3054" s="113"/>
    </row>
    <row r="3055" spans="23:23" ht="18" customHeight="1">
      <c r="W3055" s="113"/>
    </row>
    <row r="3056" spans="23:23" ht="18" customHeight="1">
      <c r="W3056" s="113"/>
    </row>
    <row r="3057" spans="23:23" ht="18" customHeight="1">
      <c r="W3057" s="113"/>
    </row>
    <row r="3058" spans="23:23" ht="18" customHeight="1">
      <c r="W3058" s="113"/>
    </row>
    <row r="3059" spans="23:23" ht="18" customHeight="1">
      <c r="W3059" s="113"/>
    </row>
    <row r="3060" spans="23:23" ht="18" customHeight="1">
      <c r="W3060" s="113"/>
    </row>
    <row r="3061" spans="23:23" ht="18" customHeight="1">
      <c r="W3061" s="113"/>
    </row>
    <row r="3062" spans="23:23" ht="18" customHeight="1">
      <c r="W3062" s="113"/>
    </row>
    <row r="3063" spans="23:23" ht="18" customHeight="1">
      <c r="W3063" s="113"/>
    </row>
    <row r="3064" spans="23:23" ht="18" customHeight="1">
      <c r="W3064" s="113"/>
    </row>
    <row r="3065" spans="23:23" ht="18" customHeight="1">
      <c r="W3065" s="113"/>
    </row>
    <row r="3066" spans="23:23" ht="18" customHeight="1">
      <c r="W3066" s="113"/>
    </row>
    <row r="3067" spans="23:23" ht="18" customHeight="1">
      <c r="W3067" s="113"/>
    </row>
    <row r="3068" spans="23:23" ht="18" customHeight="1">
      <c r="W3068" s="113"/>
    </row>
    <row r="3069" spans="23:23" ht="18" customHeight="1">
      <c r="W3069" s="113"/>
    </row>
    <row r="3070" spans="23:23" ht="18" customHeight="1">
      <c r="W3070" s="113"/>
    </row>
    <row r="3071" spans="23:23" ht="18" customHeight="1">
      <c r="W3071" s="113"/>
    </row>
    <row r="3072" spans="23:23" ht="18" customHeight="1">
      <c r="W3072" s="113"/>
    </row>
    <row r="3073" spans="23:23" ht="18" customHeight="1">
      <c r="W3073" s="113"/>
    </row>
    <row r="3074" spans="23:23" ht="18" customHeight="1">
      <c r="W3074" s="113"/>
    </row>
    <row r="3075" spans="23:23" ht="18" customHeight="1">
      <c r="W3075" s="113"/>
    </row>
    <row r="3076" spans="23:23" ht="18" customHeight="1">
      <c r="W3076" s="113"/>
    </row>
    <row r="3077" spans="23:23" ht="18" customHeight="1">
      <c r="W3077" s="113"/>
    </row>
    <row r="3078" spans="23:23" ht="18" customHeight="1">
      <c r="W3078" s="113"/>
    </row>
    <row r="3079" spans="23:23" ht="18" customHeight="1">
      <c r="W3079" s="113"/>
    </row>
    <row r="3080" spans="23:23" ht="18" customHeight="1">
      <c r="W3080" s="113"/>
    </row>
    <row r="3081" spans="23:23" ht="18" customHeight="1">
      <c r="W3081" s="113"/>
    </row>
    <row r="3082" spans="23:23" ht="18" customHeight="1">
      <c r="W3082" s="113"/>
    </row>
    <row r="3083" spans="23:23" ht="18" customHeight="1">
      <c r="W3083" s="113"/>
    </row>
    <row r="3084" spans="23:23" ht="18" customHeight="1">
      <c r="W3084" s="113"/>
    </row>
    <row r="3085" spans="23:23" ht="18" customHeight="1">
      <c r="W3085" s="113"/>
    </row>
    <row r="3086" spans="23:23" ht="18" customHeight="1">
      <c r="W3086" s="113"/>
    </row>
    <row r="3087" spans="23:23" ht="18" customHeight="1">
      <c r="W3087" s="113"/>
    </row>
    <row r="3088" spans="23:23" ht="18" customHeight="1">
      <c r="W3088" s="113"/>
    </row>
    <row r="3089" spans="23:23" ht="18" customHeight="1">
      <c r="W3089" s="113"/>
    </row>
    <row r="3090" spans="23:23" ht="18" customHeight="1">
      <c r="W3090" s="113"/>
    </row>
    <row r="3091" spans="23:23" ht="18" customHeight="1">
      <c r="W3091" s="113"/>
    </row>
    <row r="3092" spans="23:23" ht="18" customHeight="1">
      <c r="W3092" s="113"/>
    </row>
    <row r="3093" spans="23:23" ht="18" customHeight="1">
      <c r="W3093" s="113"/>
    </row>
    <row r="3094" spans="23:23" ht="18" customHeight="1">
      <c r="W3094" s="113"/>
    </row>
    <row r="3095" spans="23:23" ht="18" customHeight="1">
      <c r="W3095" s="113"/>
    </row>
    <row r="3096" spans="23:23" ht="18" customHeight="1">
      <c r="W3096" s="113"/>
    </row>
    <row r="3097" spans="23:23" ht="18" customHeight="1">
      <c r="W3097" s="113"/>
    </row>
    <row r="3098" spans="23:23" ht="18" customHeight="1">
      <c r="W3098" s="113"/>
    </row>
    <row r="3099" spans="23:23" ht="18" customHeight="1">
      <c r="W3099" s="113"/>
    </row>
    <row r="3100" spans="23:23" ht="18" customHeight="1">
      <c r="W3100" s="113"/>
    </row>
    <row r="3101" spans="23:23" ht="18" customHeight="1">
      <c r="W3101" s="113"/>
    </row>
    <row r="3102" spans="23:23" ht="18" customHeight="1">
      <c r="W3102" s="113"/>
    </row>
    <row r="3103" spans="23:23" ht="18" customHeight="1">
      <c r="W3103" s="113"/>
    </row>
    <row r="3104" spans="23:23" ht="18" customHeight="1">
      <c r="W3104" s="113"/>
    </row>
    <row r="3105" spans="23:23" ht="18" customHeight="1">
      <c r="W3105" s="113"/>
    </row>
    <row r="3106" spans="23:23" ht="18" customHeight="1">
      <c r="W3106" s="113"/>
    </row>
    <row r="3107" spans="23:23" ht="18" customHeight="1">
      <c r="W3107" s="113"/>
    </row>
    <row r="3108" spans="23:23" ht="18" customHeight="1">
      <c r="W3108" s="113"/>
    </row>
    <row r="3109" spans="23:23" ht="18" customHeight="1">
      <c r="W3109" s="113"/>
    </row>
    <row r="3110" spans="23:23" ht="18" customHeight="1">
      <c r="W3110" s="113"/>
    </row>
    <row r="3111" spans="23:23" ht="18" customHeight="1">
      <c r="W3111" s="113"/>
    </row>
    <row r="3112" spans="23:23" ht="18" customHeight="1">
      <c r="W3112" s="113"/>
    </row>
    <row r="3113" spans="23:23" ht="18" customHeight="1">
      <c r="W3113" s="113"/>
    </row>
    <row r="3114" spans="23:23" ht="18" customHeight="1">
      <c r="W3114" s="113"/>
    </row>
    <row r="3115" spans="23:23" ht="18" customHeight="1">
      <c r="W3115" s="113"/>
    </row>
    <row r="3116" spans="23:23" ht="18" customHeight="1">
      <c r="W3116" s="113"/>
    </row>
    <row r="3117" spans="23:23" ht="18" customHeight="1">
      <c r="W3117" s="113"/>
    </row>
    <row r="3118" spans="23:23" ht="18" customHeight="1">
      <c r="W3118" s="113"/>
    </row>
    <row r="3119" spans="23:23" ht="18" customHeight="1">
      <c r="W3119" s="113"/>
    </row>
    <row r="3120" spans="23:23" ht="18" customHeight="1">
      <c r="W3120" s="113"/>
    </row>
    <row r="3121" spans="23:23" ht="18" customHeight="1">
      <c r="W3121" s="113"/>
    </row>
    <row r="3122" spans="23:23" ht="18" customHeight="1">
      <c r="W3122" s="113"/>
    </row>
    <row r="3123" spans="23:23" ht="18" customHeight="1">
      <c r="W3123" s="113"/>
    </row>
    <row r="3124" spans="23:23" ht="18" customHeight="1">
      <c r="W3124" s="113"/>
    </row>
    <row r="3125" spans="23:23" ht="18" customHeight="1">
      <c r="W3125" s="113"/>
    </row>
    <row r="3126" spans="23:23" ht="18" customHeight="1">
      <c r="W3126" s="113"/>
    </row>
    <row r="3127" spans="23:23" ht="18" customHeight="1">
      <c r="W3127" s="113"/>
    </row>
    <row r="3128" spans="23:23" ht="18" customHeight="1">
      <c r="W3128" s="113"/>
    </row>
    <row r="3129" spans="23:23" ht="18" customHeight="1">
      <c r="W3129" s="113"/>
    </row>
    <row r="3130" spans="23:23" ht="18" customHeight="1">
      <c r="W3130" s="113"/>
    </row>
    <row r="3131" spans="23:23" ht="18" customHeight="1">
      <c r="W3131" s="113"/>
    </row>
    <row r="3132" spans="23:23" ht="18" customHeight="1">
      <c r="W3132" s="113"/>
    </row>
    <row r="3133" spans="23:23" ht="18" customHeight="1">
      <c r="W3133" s="113"/>
    </row>
    <row r="3134" spans="23:23" ht="18" customHeight="1">
      <c r="W3134" s="113"/>
    </row>
    <row r="3135" spans="23:23" ht="18" customHeight="1">
      <c r="W3135" s="113"/>
    </row>
    <row r="3136" spans="23:23" ht="18" customHeight="1">
      <c r="W3136" s="113"/>
    </row>
    <row r="3137" spans="23:23" ht="18" customHeight="1">
      <c r="W3137" s="113"/>
    </row>
    <row r="3138" spans="23:23" ht="18" customHeight="1">
      <c r="W3138" s="113"/>
    </row>
    <row r="3139" spans="23:23" ht="18" customHeight="1">
      <c r="W3139" s="113"/>
    </row>
    <row r="3140" spans="23:23" ht="18" customHeight="1">
      <c r="W3140" s="113"/>
    </row>
    <row r="3141" spans="23:23" ht="18" customHeight="1">
      <c r="W3141" s="113"/>
    </row>
    <row r="3142" spans="23:23" ht="18" customHeight="1">
      <c r="W3142" s="113"/>
    </row>
    <row r="3143" spans="23:23" ht="18" customHeight="1">
      <c r="W3143" s="113"/>
    </row>
    <row r="3144" spans="23:23" ht="18" customHeight="1">
      <c r="W3144" s="113"/>
    </row>
    <row r="3145" spans="23:23" ht="18" customHeight="1">
      <c r="W3145" s="113"/>
    </row>
    <row r="3146" spans="23:23" ht="18" customHeight="1">
      <c r="W3146" s="113"/>
    </row>
    <row r="3147" spans="23:23" ht="18" customHeight="1">
      <c r="W3147" s="113"/>
    </row>
    <row r="3148" spans="23:23" ht="18" customHeight="1">
      <c r="W3148" s="113"/>
    </row>
    <row r="3149" spans="23:23" ht="18" customHeight="1">
      <c r="W3149" s="113"/>
    </row>
    <row r="3150" spans="23:23" ht="18" customHeight="1">
      <c r="W3150" s="113"/>
    </row>
    <row r="3151" spans="23:23" ht="18" customHeight="1">
      <c r="W3151" s="113"/>
    </row>
    <row r="3152" spans="23:23" ht="18" customHeight="1">
      <c r="W3152" s="113"/>
    </row>
    <row r="3153" spans="23:23" ht="18" customHeight="1">
      <c r="W3153" s="113"/>
    </row>
    <row r="3154" spans="23:23" ht="18" customHeight="1">
      <c r="W3154" s="113"/>
    </row>
    <row r="3155" spans="23:23" ht="18" customHeight="1">
      <c r="W3155" s="113"/>
    </row>
    <row r="3156" spans="23:23" ht="18" customHeight="1">
      <c r="W3156" s="113"/>
    </row>
    <row r="3157" spans="23:23" ht="18" customHeight="1">
      <c r="W3157" s="113"/>
    </row>
    <row r="3158" spans="23:23" ht="18" customHeight="1">
      <c r="W3158" s="113"/>
    </row>
    <row r="3159" spans="23:23" ht="18" customHeight="1">
      <c r="W3159" s="113"/>
    </row>
    <row r="3160" spans="23:23" ht="18" customHeight="1">
      <c r="W3160" s="113"/>
    </row>
    <row r="3161" spans="23:23" ht="18" customHeight="1">
      <c r="W3161" s="113"/>
    </row>
    <row r="3162" spans="23:23" ht="18" customHeight="1">
      <c r="W3162" s="113"/>
    </row>
    <row r="3163" spans="23:23" ht="18" customHeight="1">
      <c r="W3163" s="113"/>
    </row>
    <row r="3164" spans="23:23" ht="18" customHeight="1">
      <c r="W3164" s="113"/>
    </row>
    <row r="3165" spans="23:23" ht="18" customHeight="1">
      <c r="W3165" s="113"/>
    </row>
    <row r="3166" spans="23:23" ht="18" customHeight="1">
      <c r="W3166" s="113"/>
    </row>
    <row r="3167" spans="23:23" ht="18" customHeight="1">
      <c r="W3167" s="113"/>
    </row>
    <row r="3168" spans="23:23" ht="18" customHeight="1">
      <c r="W3168" s="113"/>
    </row>
    <row r="3169" spans="23:23" ht="18" customHeight="1">
      <c r="W3169" s="113"/>
    </row>
    <row r="3170" spans="23:23" ht="18" customHeight="1">
      <c r="W3170" s="113"/>
    </row>
    <row r="3171" spans="23:23" ht="18" customHeight="1">
      <c r="W3171" s="113"/>
    </row>
    <row r="3172" spans="23:23" ht="18" customHeight="1">
      <c r="W3172" s="113"/>
    </row>
    <row r="3173" spans="23:23" ht="18" customHeight="1">
      <c r="W3173" s="113"/>
    </row>
    <row r="3174" spans="23:23" ht="18" customHeight="1">
      <c r="W3174" s="113"/>
    </row>
    <row r="3175" spans="23:23" ht="18" customHeight="1">
      <c r="W3175" s="113"/>
    </row>
    <row r="3176" spans="23:23" ht="18" customHeight="1">
      <c r="W3176" s="113"/>
    </row>
    <row r="3177" spans="23:23" ht="18" customHeight="1">
      <c r="W3177" s="113"/>
    </row>
    <row r="3178" spans="23:23" ht="18" customHeight="1">
      <c r="W3178" s="113"/>
    </row>
    <row r="3179" spans="23:23" ht="18" customHeight="1">
      <c r="W3179" s="113"/>
    </row>
    <row r="3180" spans="23:23" ht="18" customHeight="1">
      <c r="W3180" s="113"/>
    </row>
    <row r="3181" spans="23:23" ht="18" customHeight="1">
      <c r="W3181" s="113"/>
    </row>
    <row r="3182" spans="23:23" ht="18" customHeight="1">
      <c r="W3182" s="113"/>
    </row>
    <row r="3183" spans="23:23" ht="18" customHeight="1">
      <c r="W3183" s="113"/>
    </row>
    <row r="3184" spans="23:23" ht="18" customHeight="1">
      <c r="W3184" s="113"/>
    </row>
    <row r="3185" spans="23:23" ht="18" customHeight="1">
      <c r="W3185" s="113"/>
    </row>
    <row r="3186" spans="23:23" ht="18" customHeight="1">
      <c r="W3186" s="113"/>
    </row>
    <row r="3187" spans="23:23" ht="18" customHeight="1">
      <c r="W3187" s="113"/>
    </row>
    <row r="3188" spans="23:23" ht="18" customHeight="1">
      <c r="W3188" s="113"/>
    </row>
    <row r="3189" spans="23:23" ht="18" customHeight="1">
      <c r="W3189" s="113"/>
    </row>
    <row r="3190" spans="23:23" ht="18" customHeight="1">
      <c r="W3190" s="113"/>
    </row>
    <row r="3191" spans="23:23" ht="18" customHeight="1">
      <c r="W3191" s="113"/>
    </row>
    <row r="3192" spans="23:23" ht="18" customHeight="1">
      <c r="W3192" s="113"/>
    </row>
    <row r="3193" spans="23:23" ht="18" customHeight="1">
      <c r="W3193" s="113"/>
    </row>
    <row r="3194" spans="23:23" ht="18" customHeight="1">
      <c r="W3194" s="113"/>
    </row>
    <row r="3195" spans="23:23" ht="18" customHeight="1">
      <c r="W3195" s="113"/>
    </row>
    <row r="3196" spans="23:23" ht="18" customHeight="1">
      <c r="W3196" s="113"/>
    </row>
    <row r="3197" spans="23:23" ht="18" customHeight="1">
      <c r="W3197" s="113"/>
    </row>
    <row r="3198" spans="23:23" ht="18" customHeight="1">
      <c r="W3198" s="113"/>
    </row>
    <row r="3199" spans="23:23" ht="18" customHeight="1">
      <c r="W3199" s="113"/>
    </row>
    <row r="3200" spans="23:23" ht="18" customHeight="1">
      <c r="W3200" s="113"/>
    </row>
    <row r="3201" spans="23:23" ht="18" customHeight="1">
      <c r="W3201" s="113"/>
    </row>
    <row r="3202" spans="23:23" ht="18" customHeight="1">
      <c r="W3202" s="113"/>
    </row>
    <row r="3203" spans="23:23" ht="18" customHeight="1">
      <c r="W3203" s="113"/>
    </row>
    <row r="3204" spans="23:23" ht="18" customHeight="1">
      <c r="W3204" s="113"/>
    </row>
    <row r="3205" spans="23:23" ht="18" customHeight="1">
      <c r="W3205" s="113"/>
    </row>
    <row r="3206" spans="23:23" ht="18" customHeight="1">
      <c r="W3206" s="113"/>
    </row>
    <row r="3207" spans="23:23" ht="18" customHeight="1">
      <c r="W3207" s="113"/>
    </row>
    <row r="3208" spans="23:23" ht="18" customHeight="1">
      <c r="W3208" s="113"/>
    </row>
    <row r="3209" spans="23:23" ht="18" customHeight="1">
      <c r="W3209" s="113"/>
    </row>
    <row r="3210" spans="23:23" ht="18" customHeight="1">
      <c r="W3210" s="113"/>
    </row>
    <row r="3211" spans="23:23" ht="18" customHeight="1">
      <c r="W3211" s="113"/>
    </row>
    <row r="3212" spans="23:23" ht="18" customHeight="1">
      <c r="W3212" s="113"/>
    </row>
    <row r="3213" spans="23:23" ht="18" customHeight="1">
      <c r="W3213" s="113"/>
    </row>
    <row r="3214" spans="23:23" ht="18" customHeight="1">
      <c r="W3214" s="113"/>
    </row>
    <row r="3215" spans="23:23" ht="18" customHeight="1">
      <c r="W3215" s="113"/>
    </row>
    <row r="3216" spans="23:23" ht="18" customHeight="1">
      <c r="W3216" s="113"/>
    </row>
    <row r="3217" spans="23:23" ht="18" customHeight="1">
      <c r="W3217" s="113"/>
    </row>
    <row r="3218" spans="23:23" ht="18" customHeight="1">
      <c r="W3218" s="113"/>
    </row>
    <row r="3219" spans="23:23" ht="18" customHeight="1">
      <c r="W3219" s="113"/>
    </row>
    <row r="3220" spans="23:23" ht="18" customHeight="1">
      <c r="W3220" s="113"/>
    </row>
    <row r="3221" spans="23:23" ht="18" customHeight="1">
      <c r="W3221" s="113"/>
    </row>
    <row r="3222" spans="23:23" ht="18" customHeight="1">
      <c r="W3222" s="113"/>
    </row>
    <row r="3223" spans="23:23" ht="18" customHeight="1">
      <c r="W3223" s="113"/>
    </row>
    <row r="3224" spans="23:23" ht="18" customHeight="1">
      <c r="W3224" s="113"/>
    </row>
    <row r="3225" spans="23:23" ht="18" customHeight="1">
      <c r="W3225" s="113"/>
    </row>
    <row r="3226" spans="23:23" ht="18" customHeight="1">
      <c r="W3226" s="113"/>
    </row>
    <row r="3227" spans="23:23" ht="18" customHeight="1">
      <c r="W3227" s="113"/>
    </row>
    <row r="3228" spans="23:23" ht="18" customHeight="1">
      <c r="W3228" s="113"/>
    </row>
    <row r="3229" spans="23:23" ht="18" customHeight="1">
      <c r="W3229" s="113"/>
    </row>
    <row r="3230" spans="23:23" ht="18" customHeight="1">
      <c r="W3230" s="113"/>
    </row>
    <row r="3231" spans="23:23" ht="18" customHeight="1">
      <c r="W3231" s="113"/>
    </row>
    <row r="3232" spans="23:23" ht="18" customHeight="1">
      <c r="W3232" s="113"/>
    </row>
    <row r="3233" spans="23:23" ht="18" customHeight="1">
      <c r="W3233" s="113"/>
    </row>
    <row r="3234" spans="23:23" ht="18" customHeight="1">
      <c r="W3234" s="113"/>
    </row>
    <row r="3235" spans="23:23" ht="18" customHeight="1">
      <c r="W3235" s="113"/>
    </row>
    <row r="3236" spans="23:23" ht="18" customHeight="1">
      <c r="W3236" s="113"/>
    </row>
    <row r="3237" spans="23:23" ht="18" customHeight="1">
      <c r="W3237" s="113"/>
    </row>
    <row r="3238" spans="23:23" ht="18" customHeight="1">
      <c r="W3238" s="113"/>
    </row>
    <row r="3239" spans="23:23" ht="18" customHeight="1">
      <c r="W3239" s="113"/>
    </row>
    <row r="3240" spans="23:23" ht="18" customHeight="1">
      <c r="W3240" s="113"/>
    </row>
    <row r="3241" spans="23:23" ht="18" customHeight="1">
      <c r="W3241" s="113"/>
    </row>
    <row r="3242" spans="23:23" ht="18" customHeight="1">
      <c r="W3242" s="113"/>
    </row>
    <row r="3243" spans="23:23" ht="18" customHeight="1">
      <c r="W3243" s="113"/>
    </row>
    <row r="3244" spans="23:23" ht="18" customHeight="1">
      <c r="W3244" s="113"/>
    </row>
    <row r="3245" spans="23:23" ht="18" customHeight="1">
      <c r="W3245" s="113"/>
    </row>
    <row r="3246" spans="23:23" ht="18" customHeight="1">
      <c r="W3246" s="113"/>
    </row>
    <row r="3247" spans="23:23" ht="18" customHeight="1">
      <c r="W3247" s="113"/>
    </row>
    <row r="3248" spans="23:23" ht="18" customHeight="1">
      <c r="W3248" s="113"/>
    </row>
    <row r="3249" spans="23:23" ht="18" customHeight="1">
      <c r="W3249" s="113"/>
    </row>
    <row r="3250" spans="23:23" ht="18" customHeight="1">
      <c r="W3250" s="113"/>
    </row>
    <row r="3251" spans="23:23" ht="18" customHeight="1">
      <c r="W3251" s="113"/>
    </row>
    <row r="3252" spans="23:23" ht="18" customHeight="1">
      <c r="W3252" s="113"/>
    </row>
    <row r="3253" spans="23:23" ht="18" customHeight="1">
      <c r="W3253" s="113"/>
    </row>
    <row r="3254" spans="23:23" ht="18" customHeight="1">
      <c r="W3254" s="113"/>
    </row>
    <row r="3255" spans="23:23" ht="18" customHeight="1">
      <c r="W3255" s="113"/>
    </row>
    <row r="3256" spans="23:23" ht="18" customHeight="1">
      <c r="W3256" s="113"/>
    </row>
    <row r="3257" spans="23:23" ht="18" customHeight="1">
      <c r="W3257" s="113"/>
    </row>
    <row r="3258" spans="23:23" ht="18" customHeight="1">
      <c r="W3258" s="113"/>
    </row>
    <row r="3259" spans="23:23" ht="18" customHeight="1">
      <c r="W3259" s="113"/>
    </row>
    <row r="3260" spans="23:23" ht="18" customHeight="1">
      <c r="W3260" s="113"/>
    </row>
    <row r="3261" spans="23:23" ht="18" customHeight="1">
      <c r="W3261" s="113"/>
    </row>
    <row r="3262" spans="23:23" ht="18" customHeight="1">
      <c r="W3262" s="113"/>
    </row>
    <row r="3263" spans="23:23" ht="18" customHeight="1">
      <c r="W3263" s="113"/>
    </row>
    <row r="3264" spans="23:23" ht="18" customHeight="1">
      <c r="W3264" s="113"/>
    </row>
    <row r="3265" spans="23:23" ht="18" customHeight="1">
      <c r="W3265" s="113"/>
    </row>
    <row r="3266" spans="23:23" ht="18" customHeight="1">
      <c r="W3266" s="113"/>
    </row>
    <row r="3267" spans="23:23" ht="18" customHeight="1">
      <c r="W3267" s="113"/>
    </row>
    <row r="3268" spans="23:23" ht="18" customHeight="1">
      <c r="W3268" s="113"/>
    </row>
    <row r="3269" spans="23:23" ht="18" customHeight="1">
      <c r="W3269" s="113"/>
    </row>
    <row r="3270" spans="23:23" ht="18" customHeight="1">
      <c r="W3270" s="113"/>
    </row>
    <row r="3271" spans="23:23" ht="18" customHeight="1">
      <c r="W3271" s="113"/>
    </row>
    <row r="3272" spans="23:23" ht="18" customHeight="1">
      <c r="W3272" s="113"/>
    </row>
    <row r="3273" spans="23:23" ht="18" customHeight="1">
      <c r="W3273" s="113"/>
    </row>
    <row r="3274" spans="23:23" ht="18" customHeight="1">
      <c r="W3274" s="113"/>
    </row>
    <row r="3275" spans="23:23" ht="18" customHeight="1">
      <c r="W3275" s="113"/>
    </row>
    <row r="3276" spans="23:23" ht="18" customHeight="1">
      <c r="W3276" s="113"/>
    </row>
    <row r="3277" spans="23:23" ht="18" customHeight="1">
      <c r="W3277" s="113"/>
    </row>
    <row r="3278" spans="23:23" ht="18" customHeight="1">
      <c r="W3278" s="113"/>
    </row>
    <row r="3279" spans="23:23" ht="18" customHeight="1">
      <c r="W3279" s="113"/>
    </row>
    <row r="3280" spans="23:23" ht="18" customHeight="1">
      <c r="W3280" s="113"/>
    </row>
    <row r="3281" spans="23:23" ht="18" customHeight="1">
      <c r="W3281" s="113"/>
    </row>
    <row r="3282" spans="23:23" ht="18" customHeight="1">
      <c r="W3282" s="113"/>
    </row>
    <row r="3283" spans="23:23" ht="18" customHeight="1">
      <c r="W3283" s="113"/>
    </row>
    <row r="3284" spans="23:23" ht="18" customHeight="1">
      <c r="W3284" s="113"/>
    </row>
    <row r="3285" spans="23:23" ht="18" customHeight="1">
      <c r="W3285" s="113"/>
    </row>
    <row r="3286" spans="23:23" ht="18" customHeight="1">
      <c r="W3286" s="113"/>
    </row>
    <row r="3287" spans="23:23" ht="18" customHeight="1">
      <c r="W3287" s="113"/>
    </row>
    <row r="3288" spans="23:23" ht="18" customHeight="1">
      <c r="W3288" s="113"/>
    </row>
    <row r="3289" spans="23:23" ht="18" customHeight="1">
      <c r="W3289" s="113"/>
    </row>
    <row r="3290" spans="23:23" ht="18" customHeight="1">
      <c r="W3290" s="113"/>
    </row>
    <row r="3291" spans="23:23" ht="18" customHeight="1">
      <c r="W3291" s="113"/>
    </row>
    <row r="3292" spans="23:23" ht="18" customHeight="1">
      <c r="W3292" s="113"/>
    </row>
    <row r="3293" spans="23:23" ht="18" customHeight="1">
      <c r="W3293" s="113"/>
    </row>
    <row r="3294" spans="23:23" ht="18" customHeight="1">
      <c r="W3294" s="113"/>
    </row>
    <row r="3295" spans="23:23" ht="18" customHeight="1">
      <c r="W3295" s="113"/>
    </row>
    <row r="3296" spans="23:23" ht="18" customHeight="1">
      <c r="W3296" s="113"/>
    </row>
    <row r="3297" spans="23:23" ht="18" customHeight="1">
      <c r="W3297" s="113"/>
    </row>
    <row r="3298" spans="23:23" ht="18" customHeight="1">
      <c r="W3298" s="113"/>
    </row>
    <row r="3299" spans="23:23" ht="18" customHeight="1">
      <c r="W3299" s="113"/>
    </row>
    <row r="3300" spans="23:23" ht="18" customHeight="1">
      <c r="W3300" s="113"/>
    </row>
    <row r="3301" spans="23:23" ht="18" customHeight="1">
      <c r="W3301" s="113"/>
    </row>
    <row r="3302" spans="23:23" ht="18" customHeight="1">
      <c r="W3302" s="113"/>
    </row>
    <row r="3303" spans="23:23" ht="18" customHeight="1">
      <c r="W3303" s="113"/>
    </row>
    <row r="3304" spans="23:23" ht="18" customHeight="1">
      <c r="W3304" s="113"/>
    </row>
    <row r="3305" spans="23:23" ht="18" customHeight="1">
      <c r="W3305" s="113"/>
    </row>
    <row r="3306" spans="23:23" ht="18" customHeight="1">
      <c r="W3306" s="113"/>
    </row>
    <row r="3307" spans="23:23" ht="18" customHeight="1">
      <c r="W3307" s="113"/>
    </row>
    <row r="3308" spans="23:23" ht="18" customHeight="1">
      <c r="W3308" s="113"/>
    </row>
    <row r="3309" spans="23:23" ht="18" customHeight="1">
      <c r="W3309" s="113"/>
    </row>
    <row r="3310" spans="23:23" ht="18" customHeight="1">
      <c r="W3310" s="113"/>
    </row>
    <row r="3311" spans="23:23" ht="18" customHeight="1">
      <c r="W3311" s="113"/>
    </row>
    <row r="3312" spans="23:23" ht="18" customHeight="1">
      <c r="W3312" s="113"/>
    </row>
    <row r="3313" spans="23:23" ht="18" customHeight="1">
      <c r="W3313" s="113"/>
    </row>
    <row r="3314" spans="23:23" ht="18" customHeight="1">
      <c r="W3314" s="113"/>
    </row>
    <row r="3315" spans="23:23" ht="18" customHeight="1">
      <c r="W3315" s="113"/>
    </row>
    <row r="3316" spans="23:23" ht="18" customHeight="1">
      <c r="W3316" s="113"/>
    </row>
    <row r="3317" spans="23:23" ht="18" customHeight="1">
      <c r="W3317" s="113"/>
    </row>
    <row r="3318" spans="23:23" ht="18" customHeight="1">
      <c r="W3318" s="113"/>
    </row>
    <row r="3319" spans="23:23" ht="18" customHeight="1">
      <c r="W3319" s="113"/>
    </row>
    <row r="3320" spans="23:23" ht="18" customHeight="1">
      <c r="W3320" s="113"/>
    </row>
    <row r="3321" spans="23:23" ht="18" customHeight="1">
      <c r="W3321" s="113"/>
    </row>
    <row r="3322" spans="23:23" ht="18" customHeight="1">
      <c r="W3322" s="113"/>
    </row>
    <row r="3323" spans="23:23" ht="18" customHeight="1">
      <c r="W3323" s="113"/>
    </row>
    <row r="3324" spans="23:23" ht="18" customHeight="1">
      <c r="W3324" s="113"/>
    </row>
    <row r="3325" spans="23:23" ht="18" customHeight="1">
      <c r="W3325" s="113"/>
    </row>
    <row r="3326" spans="23:23" ht="18" customHeight="1">
      <c r="W3326" s="113"/>
    </row>
    <row r="3327" spans="23:23" ht="18" customHeight="1">
      <c r="W3327" s="113"/>
    </row>
    <row r="3328" spans="23:23" ht="18" customHeight="1">
      <c r="W3328" s="113"/>
    </row>
    <row r="3329" spans="23:23" ht="18" customHeight="1">
      <c r="W3329" s="113"/>
    </row>
    <row r="3330" spans="23:23" ht="18" customHeight="1">
      <c r="W3330" s="113"/>
    </row>
    <row r="3331" spans="23:23" ht="18" customHeight="1">
      <c r="W3331" s="113"/>
    </row>
    <row r="3332" spans="23:23" ht="18" customHeight="1">
      <c r="W3332" s="113"/>
    </row>
    <row r="3333" spans="23:23" ht="18" customHeight="1">
      <c r="W3333" s="113"/>
    </row>
    <row r="3334" spans="23:23" ht="18" customHeight="1">
      <c r="W3334" s="113"/>
    </row>
    <row r="3335" spans="23:23" ht="18" customHeight="1">
      <c r="W3335" s="113"/>
    </row>
    <row r="3336" spans="23:23" ht="18" customHeight="1">
      <c r="W3336" s="113"/>
    </row>
    <row r="3337" spans="23:23" ht="18" customHeight="1">
      <c r="W3337" s="113"/>
    </row>
    <row r="3338" spans="23:23" ht="18" customHeight="1">
      <c r="W3338" s="113"/>
    </row>
    <row r="3339" spans="23:23" ht="18" customHeight="1">
      <c r="W3339" s="113"/>
    </row>
    <row r="3340" spans="23:23" ht="18" customHeight="1">
      <c r="W3340" s="113"/>
    </row>
    <row r="3341" spans="23:23" ht="18" customHeight="1">
      <c r="W3341" s="113"/>
    </row>
    <row r="3342" spans="23:23" ht="18" customHeight="1">
      <c r="W3342" s="113"/>
    </row>
    <row r="3343" spans="23:23" ht="18" customHeight="1">
      <c r="W3343" s="113"/>
    </row>
    <row r="3344" spans="23:23" ht="18" customHeight="1">
      <c r="W3344" s="113"/>
    </row>
    <row r="3345" spans="23:23" ht="18" customHeight="1">
      <c r="W3345" s="113"/>
    </row>
    <row r="3346" spans="23:23" ht="18" customHeight="1">
      <c r="W3346" s="113"/>
    </row>
    <row r="3347" spans="23:23" ht="18" customHeight="1">
      <c r="W3347" s="113"/>
    </row>
    <row r="3348" spans="23:23" ht="18" customHeight="1">
      <c r="W3348" s="113"/>
    </row>
    <row r="3349" spans="23:23" ht="18" customHeight="1">
      <c r="W3349" s="113"/>
    </row>
    <row r="3350" spans="23:23" ht="18" customHeight="1">
      <c r="W3350" s="113"/>
    </row>
    <row r="3351" spans="23:23" ht="18" customHeight="1">
      <c r="W3351" s="113"/>
    </row>
    <row r="3352" spans="23:23" ht="18" customHeight="1">
      <c r="W3352" s="113"/>
    </row>
    <row r="3353" spans="23:23" ht="18" customHeight="1">
      <c r="W3353" s="113"/>
    </row>
    <row r="3354" spans="23:23" ht="18" customHeight="1">
      <c r="W3354" s="113"/>
    </row>
    <row r="3355" spans="23:23" ht="18" customHeight="1">
      <c r="W3355" s="113"/>
    </row>
    <row r="3356" spans="23:23" ht="18" customHeight="1">
      <c r="W3356" s="113"/>
    </row>
    <row r="3357" spans="23:23" ht="18" customHeight="1">
      <c r="W3357" s="113"/>
    </row>
    <row r="3358" spans="23:23" ht="18" customHeight="1">
      <c r="W3358" s="113"/>
    </row>
    <row r="3359" spans="23:23" ht="18" customHeight="1">
      <c r="W3359" s="113"/>
    </row>
    <row r="3360" spans="23:23" ht="18" customHeight="1">
      <c r="W3360" s="113"/>
    </row>
    <row r="3361" spans="23:23" ht="18" customHeight="1">
      <c r="W3361" s="113"/>
    </row>
    <row r="3362" spans="23:23" ht="18" customHeight="1">
      <c r="W3362" s="113"/>
    </row>
    <row r="3363" spans="23:23" ht="18" customHeight="1">
      <c r="W3363" s="113"/>
    </row>
    <row r="3364" spans="23:23" ht="18" customHeight="1">
      <c r="W3364" s="113"/>
    </row>
    <row r="3365" spans="23:23" ht="18" customHeight="1">
      <c r="W3365" s="113"/>
    </row>
    <row r="3366" spans="23:23" ht="18" customHeight="1">
      <c r="W3366" s="113"/>
    </row>
    <row r="3367" spans="23:23" ht="18" customHeight="1">
      <c r="W3367" s="113"/>
    </row>
    <row r="3368" spans="23:23" ht="18" customHeight="1">
      <c r="W3368" s="113"/>
    </row>
    <row r="3369" spans="23:23" ht="18" customHeight="1">
      <c r="W3369" s="113"/>
    </row>
    <row r="3370" spans="23:23" ht="18" customHeight="1">
      <c r="W3370" s="113"/>
    </row>
    <row r="3371" spans="23:23" ht="18" customHeight="1">
      <c r="W3371" s="113"/>
    </row>
    <row r="3372" spans="23:23" ht="18" customHeight="1">
      <c r="W3372" s="113"/>
    </row>
    <row r="3373" spans="23:23" ht="18" customHeight="1">
      <c r="W3373" s="113"/>
    </row>
    <row r="3374" spans="23:23" ht="18" customHeight="1">
      <c r="W3374" s="113"/>
    </row>
    <row r="3375" spans="23:23" ht="18" customHeight="1">
      <c r="W3375" s="113"/>
    </row>
    <row r="3376" spans="23:23" ht="18" customHeight="1">
      <c r="W3376" s="113"/>
    </row>
    <row r="3377" spans="23:23" ht="18" customHeight="1">
      <c r="W3377" s="113"/>
    </row>
    <row r="3378" spans="23:23" ht="18" customHeight="1">
      <c r="W3378" s="113"/>
    </row>
    <row r="3379" spans="23:23" ht="18" customHeight="1">
      <c r="W3379" s="113"/>
    </row>
    <row r="3380" spans="23:23" ht="18" customHeight="1">
      <c r="W3380" s="113"/>
    </row>
    <row r="3381" spans="23:23" ht="18" customHeight="1">
      <c r="W3381" s="113"/>
    </row>
    <row r="3382" spans="23:23" ht="18" customHeight="1">
      <c r="W3382" s="113"/>
    </row>
    <row r="3383" spans="23:23" ht="18" customHeight="1">
      <c r="W3383" s="113"/>
    </row>
    <row r="3384" spans="23:23" ht="18" customHeight="1">
      <c r="W3384" s="113"/>
    </row>
    <row r="3385" spans="23:23" ht="18" customHeight="1">
      <c r="W3385" s="113"/>
    </row>
    <row r="3386" spans="23:23" ht="18" customHeight="1">
      <c r="W3386" s="113"/>
    </row>
    <row r="3387" spans="23:23" ht="18" customHeight="1">
      <c r="W3387" s="113"/>
    </row>
    <row r="3388" spans="23:23" ht="18" customHeight="1">
      <c r="W3388" s="113"/>
    </row>
    <row r="3389" spans="23:23" ht="18" customHeight="1">
      <c r="W3389" s="113"/>
    </row>
    <row r="3390" spans="23:23" ht="18" customHeight="1">
      <c r="W3390" s="113"/>
    </row>
    <row r="3391" spans="23:23" ht="18" customHeight="1">
      <c r="W3391" s="113"/>
    </row>
    <row r="3392" spans="23:23" ht="18" customHeight="1">
      <c r="W3392" s="113"/>
    </row>
    <row r="3393" spans="23:23" ht="18" customHeight="1">
      <c r="W3393" s="113"/>
    </row>
    <row r="3394" spans="23:23" ht="18" customHeight="1">
      <c r="W3394" s="113"/>
    </row>
    <row r="3395" spans="23:23" ht="18" customHeight="1">
      <c r="W3395" s="113"/>
    </row>
    <row r="3396" spans="23:23" ht="18" customHeight="1">
      <c r="W3396" s="113"/>
    </row>
    <row r="3397" spans="23:23" ht="18" customHeight="1">
      <c r="W3397" s="113"/>
    </row>
    <row r="3398" spans="23:23" ht="18" customHeight="1">
      <c r="W3398" s="113"/>
    </row>
    <row r="3399" spans="23:23" ht="18" customHeight="1">
      <c r="W3399" s="113"/>
    </row>
    <row r="3400" spans="23:23" ht="18" customHeight="1">
      <c r="W3400" s="113"/>
    </row>
    <row r="3401" spans="23:23" ht="18" customHeight="1">
      <c r="W3401" s="113"/>
    </row>
    <row r="3402" spans="23:23" ht="18" customHeight="1">
      <c r="W3402" s="113"/>
    </row>
    <row r="3403" spans="23:23" ht="18" customHeight="1">
      <c r="W3403" s="113"/>
    </row>
    <row r="3404" spans="23:23" ht="18" customHeight="1">
      <c r="W3404" s="113"/>
    </row>
    <row r="3405" spans="23:23" ht="18" customHeight="1">
      <c r="W3405" s="113"/>
    </row>
    <row r="3406" spans="23:23" ht="18" customHeight="1">
      <c r="W3406" s="113"/>
    </row>
    <row r="3407" spans="23:23" ht="18" customHeight="1">
      <c r="W3407" s="113"/>
    </row>
    <row r="3408" spans="23:23" ht="18" customHeight="1">
      <c r="W3408" s="113"/>
    </row>
    <row r="3409" spans="23:23" ht="18" customHeight="1">
      <c r="W3409" s="113"/>
    </row>
    <row r="3410" spans="23:23" ht="18" customHeight="1">
      <c r="W3410" s="113"/>
    </row>
    <row r="3411" spans="23:23" ht="18" customHeight="1">
      <c r="W3411" s="113"/>
    </row>
    <row r="3412" spans="23:23" ht="18" customHeight="1">
      <c r="W3412" s="113"/>
    </row>
    <row r="3413" spans="23:23" ht="18" customHeight="1">
      <c r="W3413" s="113"/>
    </row>
    <row r="3414" spans="23:23" ht="18" customHeight="1">
      <c r="W3414" s="113"/>
    </row>
    <row r="3415" spans="23:23" ht="18" customHeight="1">
      <c r="W3415" s="113"/>
    </row>
    <row r="3416" spans="23:23" ht="18" customHeight="1">
      <c r="W3416" s="113"/>
    </row>
    <row r="3417" spans="23:23" ht="18" customHeight="1">
      <c r="W3417" s="113"/>
    </row>
    <row r="3418" spans="23:23" ht="18" customHeight="1">
      <c r="W3418" s="113"/>
    </row>
    <row r="3419" spans="23:23" ht="18" customHeight="1">
      <c r="W3419" s="113"/>
    </row>
    <row r="3420" spans="23:23" ht="18" customHeight="1">
      <c r="W3420" s="113"/>
    </row>
    <row r="3421" spans="23:23" ht="18" customHeight="1">
      <c r="W3421" s="113"/>
    </row>
    <row r="3422" spans="23:23" ht="18" customHeight="1">
      <c r="W3422" s="113"/>
    </row>
    <row r="3423" spans="23:23" ht="18" customHeight="1">
      <c r="W3423" s="113"/>
    </row>
    <row r="3424" spans="23:23" ht="18" customHeight="1">
      <c r="W3424" s="113"/>
    </row>
    <row r="3425" spans="23:23" ht="18" customHeight="1">
      <c r="W3425" s="113"/>
    </row>
    <row r="3426" spans="23:23" ht="18" customHeight="1">
      <c r="W3426" s="113"/>
    </row>
    <row r="3427" spans="23:23" ht="18" customHeight="1">
      <c r="W3427" s="113"/>
    </row>
    <row r="3428" spans="23:23" ht="18" customHeight="1">
      <c r="W3428" s="113"/>
    </row>
    <row r="3429" spans="23:23" ht="18" customHeight="1">
      <c r="W3429" s="113"/>
    </row>
    <row r="3430" spans="23:23" ht="18" customHeight="1">
      <c r="W3430" s="113"/>
    </row>
    <row r="3431" spans="23:23" ht="18" customHeight="1">
      <c r="W3431" s="113"/>
    </row>
    <row r="3432" spans="23:23" ht="18" customHeight="1">
      <c r="W3432" s="113"/>
    </row>
    <row r="3433" spans="23:23" ht="18" customHeight="1">
      <c r="W3433" s="113"/>
    </row>
    <row r="3434" spans="23:23" ht="18" customHeight="1">
      <c r="W3434" s="113"/>
    </row>
    <row r="3435" spans="23:23" ht="18" customHeight="1">
      <c r="W3435" s="113"/>
    </row>
    <row r="3436" spans="23:23" ht="18" customHeight="1">
      <c r="W3436" s="113"/>
    </row>
    <row r="3437" spans="23:23" ht="18" customHeight="1">
      <c r="W3437" s="113"/>
    </row>
    <row r="3438" spans="23:23" ht="18" customHeight="1">
      <c r="W3438" s="113"/>
    </row>
    <row r="3439" spans="23:23" ht="18" customHeight="1">
      <c r="W3439" s="113"/>
    </row>
    <row r="3440" spans="23:23" ht="18" customHeight="1">
      <c r="W3440" s="113"/>
    </row>
    <row r="3441" spans="23:23" ht="18" customHeight="1">
      <c r="W3441" s="113"/>
    </row>
    <row r="3442" spans="23:23" ht="18" customHeight="1">
      <c r="W3442" s="113"/>
    </row>
    <row r="3443" spans="23:23" ht="18" customHeight="1">
      <c r="W3443" s="113"/>
    </row>
    <row r="3444" spans="23:23" ht="18" customHeight="1">
      <c r="W3444" s="113"/>
    </row>
    <row r="3445" spans="23:23" ht="18" customHeight="1">
      <c r="W3445" s="113"/>
    </row>
    <row r="3446" spans="23:23" ht="18" customHeight="1">
      <c r="W3446" s="113"/>
    </row>
    <row r="3447" spans="23:23" ht="18" customHeight="1">
      <c r="W3447" s="113"/>
    </row>
    <row r="3448" spans="23:23" ht="18" customHeight="1">
      <c r="W3448" s="113"/>
    </row>
    <row r="3449" spans="23:23" ht="18" customHeight="1">
      <c r="W3449" s="113"/>
    </row>
    <row r="3450" spans="23:23" ht="18" customHeight="1">
      <c r="W3450" s="113"/>
    </row>
    <row r="3451" spans="23:23" ht="18" customHeight="1">
      <c r="W3451" s="113"/>
    </row>
    <row r="3452" spans="23:23" ht="18" customHeight="1">
      <c r="W3452" s="113"/>
    </row>
    <row r="3453" spans="23:23" ht="18" customHeight="1">
      <c r="W3453" s="113"/>
    </row>
    <row r="3454" spans="23:23" ht="18" customHeight="1">
      <c r="W3454" s="113"/>
    </row>
    <row r="3455" spans="23:23" ht="18" customHeight="1">
      <c r="W3455" s="113"/>
    </row>
    <row r="3456" spans="23:23" ht="18" customHeight="1">
      <c r="W3456" s="113"/>
    </row>
    <row r="3457" spans="23:23" ht="18" customHeight="1">
      <c r="W3457" s="113"/>
    </row>
    <row r="3458" spans="23:23" ht="18" customHeight="1">
      <c r="W3458" s="113"/>
    </row>
    <row r="3459" spans="23:23" ht="18" customHeight="1">
      <c r="W3459" s="113"/>
    </row>
    <row r="3460" spans="23:23" ht="18" customHeight="1">
      <c r="W3460" s="113"/>
    </row>
    <row r="3461" spans="23:23" ht="18" customHeight="1">
      <c r="W3461" s="113"/>
    </row>
    <row r="3462" spans="23:23" ht="18" customHeight="1">
      <c r="W3462" s="113"/>
    </row>
    <row r="3463" spans="23:23" ht="18" customHeight="1">
      <c r="W3463" s="113"/>
    </row>
    <row r="3464" spans="23:23" ht="18" customHeight="1">
      <c r="W3464" s="113"/>
    </row>
    <row r="3465" spans="23:23" ht="18" customHeight="1">
      <c r="W3465" s="113"/>
    </row>
    <row r="3466" spans="23:23" ht="18" customHeight="1">
      <c r="W3466" s="113"/>
    </row>
    <row r="3467" spans="23:23" ht="18" customHeight="1">
      <c r="W3467" s="113"/>
    </row>
    <row r="3468" spans="23:23" ht="18" customHeight="1">
      <c r="W3468" s="113"/>
    </row>
    <row r="3469" spans="23:23" ht="18" customHeight="1">
      <c r="W3469" s="113"/>
    </row>
    <row r="3470" spans="23:23" ht="18" customHeight="1">
      <c r="W3470" s="113"/>
    </row>
    <row r="3471" spans="23:23" ht="18" customHeight="1">
      <c r="W3471" s="113"/>
    </row>
    <row r="3472" spans="23:23" ht="18" customHeight="1">
      <c r="W3472" s="113"/>
    </row>
    <row r="3473" spans="23:23" ht="18" customHeight="1">
      <c r="W3473" s="113"/>
    </row>
    <row r="3474" spans="23:23" ht="18" customHeight="1">
      <c r="W3474" s="113"/>
    </row>
    <row r="3475" spans="23:23" ht="18" customHeight="1">
      <c r="W3475" s="113"/>
    </row>
    <row r="3476" spans="23:23" ht="18" customHeight="1">
      <c r="W3476" s="113"/>
    </row>
    <row r="3477" spans="23:23" ht="18" customHeight="1">
      <c r="W3477" s="113"/>
    </row>
    <row r="3478" spans="23:23" ht="18" customHeight="1">
      <c r="W3478" s="113"/>
    </row>
    <row r="3479" spans="23:23" ht="18" customHeight="1">
      <c r="W3479" s="113"/>
    </row>
    <row r="3480" spans="23:23" ht="18" customHeight="1">
      <c r="W3480" s="113"/>
    </row>
    <row r="3481" spans="23:23" ht="18" customHeight="1">
      <c r="W3481" s="113"/>
    </row>
    <row r="3482" spans="23:23" ht="18" customHeight="1">
      <c r="W3482" s="113"/>
    </row>
    <row r="3483" spans="23:23" ht="18" customHeight="1">
      <c r="W3483" s="113"/>
    </row>
    <row r="3484" spans="23:23" ht="18" customHeight="1">
      <c r="W3484" s="113"/>
    </row>
    <row r="3485" spans="23:23" ht="18" customHeight="1">
      <c r="W3485" s="113"/>
    </row>
    <row r="3486" spans="23:23" ht="18" customHeight="1">
      <c r="W3486" s="113"/>
    </row>
    <row r="3487" spans="23:23" ht="18" customHeight="1">
      <c r="W3487" s="113"/>
    </row>
    <row r="3488" spans="23:23" ht="18" customHeight="1">
      <c r="W3488" s="113"/>
    </row>
    <row r="3489" spans="23:23" ht="18" customHeight="1">
      <c r="W3489" s="113"/>
    </row>
    <row r="3490" spans="23:23" ht="18" customHeight="1">
      <c r="W3490" s="113"/>
    </row>
    <row r="3491" spans="23:23" ht="18" customHeight="1">
      <c r="W3491" s="113"/>
    </row>
    <row r="3492" spans="23:23" ht="18" customHeight="1">
      <c r="W3492" s="113"/>
    </row>
    <row r="3493" spans="23:23" ht="18" customHeight="1">
      <c r="W3493" s="113"/>
    </row>
    <row r="3494" spans="23:23" ht="18" customHeight="1">
      <c r="W3494" s="113"/>
    </row>
    <row r="3495" spans="23:23" ht="18" customHeight="1">
      <c r="W3495" s="113"/>
    </row>
    <row r="3496" spans="23:23" ht="18" customHeight="1">
      <c r="W3496" s="113"/>
    </row>
    <row r="3497" spans="23:23" ht="18" customHeight="1">
      <c r="W3497" s="113"/>
    </row>
    <row r="3498" spans="23:23" ht="18" customHeight="1">
      <c r="W3498" s="113"/>
    </row>
    <row r="3499" spans="23:23" ht="18" customHeight="1">
      <c r="W3499" s="113"/>
    </row>
    <row r="3500" spans="23:23" ht="18" customHeight="1">
      <c r="W3500" s="113"/>
    </row>
    <row r="3501" spans="23:23" ht="18" customHeight="1">
      <c r="W3501" s="113"/>
    </row>
    <row r="3502" spans="23:23" ht="18" customHeight="1">
      <c r="W3502" s="113"/>
    </row>
    <row r="3503" spans="23:23" ht="18" customHeight="1">
      <c r="W3503" s="113"/>
    </row>
    <row r="3504" spans="23:23" ht="18" customHeight="1">
      <c r="W3504" s="113"/>
    </row>
    <row r="3505" spans="23:23" ht="18" customHeight="1">
      <c r="W3505" s="113"/>
    </row>
    <row r="3506" spans="23:23" ht="18" customHeight="1">
      <c r="W3506" s="113"/>
    </row>
    <row r="3507" spans="23:23" ht="18" customHeight="1">
      <c r="W3507" s="113"/>
    </row>
    <row r="3508" spans="23:23" ht="18" customHeight="1">
      <c r="W3508" s="113"/>
    </row>
    <row r="3509" spans="23:23" ht="18" customHeight="1">
      <c r="W3509" s="113"/>
    </row>
    <row r="3510" spans="23:23" ht="18" customHeight="1">
      <c r="W3510" s="113"/>
    </row>
    <row r="3511" spans="23:23" ht="18" customHeight="1">
      <c r="W3511" s="113"/>
    </row>
    <row r="3512" spans="23:23" ht="18" customHeight="1">
      <c r="W3512" s="113"/>
    </row>
    <row r="3513" spans="23:23" ht="18" customHeight="1">
      <c r="W3513" s="113"/>
    </row>
    <row r="3514" spans="23:23" ht="18" customHeight="1">
      <c r="W3514" s="113"/>
    </row>
    <row r="3515" spans="23:23" ht="18" customHeight="1">
      <c r="W3515" s="113"/>
    </row>
    <row r="3516" spans="23:23" ht="18" customHeight="1">
      <c r="W3516" s="113"/>
    </row>
    <row r="3517" spans="23:23" ht="18" customHeight="1">
      <c r="W3517" s="113"/>
    </row>
    <row r="3518" spans="23:23" ht="18" customHeight="1">
      <c r="W3518" s="113"/>
    </row>
    <row r="3519" spans="23:23" ht="18" customHeight="1">
      <c r="W3519" s="113"/>
    </row>
    <row r="3520" spans="23:23" ht="18" customHeight="1">
      <c r="W3520" s="113"/>
    </row>
    <row r="3521" spans="23:23" ht="18" customHeight="1">
      <c r="W3521" s="113"/>
    </row>
    <row r="3522" spans="23:23" ht="18" customHeight="1">
      <c r="W3522" s="113"/>
    </row>
    <row r="3523" spans="23:23" ht="18" customHeight="1">
      <c r="W3523" s="113"/>
    </row>
    <row r="3524" spans="23:23" ht="18" customHeight="1">
      <c r="W3524" s="113"/>
    </row>
    <row r="3525" spans="23:23" ht="18" customHeight="1">
      <c r="W3525" s="113"/>
    </row>
    <row r="3526" spans="23:23" ht="18" customHeight="1">
      <c r="W3526" s="113"/>
    </row>
    <row r="3527" spans="23:23" ht="18" customHeight="1">
      <c r="W3527" s="113"/>
    </row>
    <row r="3528" spans="23:23" ht="18" customHeight="1">
      <c r="W3528" s="113"/>
    </row>
    <row r="3529" spans="23:23" ht="18" customHeight="1">
      <c r="W3529" s="113"/>
    </row>
    <row r="3530" spans="23:23" ht="18" customHeight="1">
      <c r="W3530" s="113"/>
    </row>
    <row r="3531" spans="23:23" ht="18" customHeight="1">
      <c r="W3531" s="113"/>
    </row>
    <row r="3532" spans="23:23" ht="18" customHeight="1">
      <c r="W3532" s="113"/>
    </row>
    <row r="3533" spans="23:23" ht="18" customHeight="1">
      <c r="W3533" s="113"/>
    </row>
    <row r="3534" spans="23:23" ht="18" customHeight="1">
      <c r="W3534" s="113"/>
    </row>
    <row r="3535" spans="23:23" ht="18" customHeight="1">
      <c r="W3535" s="113"/>
    </row>
    <row r="3536" spans="23:23" ht="18" customHeight="1">
      <c r="W3536" s="113"/>
    </row>
    <row r="3537" spans="23:23" ht="18" customHeight="1">
      <c r="W3537" s="113"/>
    </row>
    <row r="3538" spans="23:23" ht="18" customHeight="1">
      <c r="W3538" s="113"/>
    </row>
    <row r="3539" spans="23:23" ht="18" customHeight="1">
      <c r="W3539" s="113"/>
    </row>
    <row r="3540" spans="23:23" ht="18" customHeight="1">
      <c r="W3540" s="113"/>
    </row>
    <row r="3541" spans="23:23" ht="18" customHeight="1">
      <c r="W3541" s="113"/>
    </row>
    <row r="3542" spans="23:23" ht="18" customHeight="1">
      <c r="W3542" s="113"/>
    </row>
    <row r="3543" spans="23:23" ht="18" customHeight="1">
      <c r="W3543" s="113"/>
    </row>
    <row r="3544" spans="23:23" ht="18" customHeight="1">
      <c r="W3544" s="113"/>
    </row>
    <row r="3545" spans="23:23" ht="18" customHeight="1">
      <c r="W3545" s="113"/>
    </row>
    <row r="3546" spans="23:23" ht="18" customHeight="1">
      <c r="W3546" s="113"/>
    </row>
    <row r="3547" spans="23:23" ht="18" customHeight="1">
      <c r="W3547" s="113"/>
    </row>
    <row r="3548" spans="23:23" ht="18" customHeight="1">
      <c r="W3548" s="113"/>
    </row>
    <row r="3549" spans="23:23" ht="18" customHeight="1">
      <c r="W3549" s="113"/>
    </row>
    <row r="3550" spans="23:23" ht="18" customHeight="1">
      <c r="W3550" s="113"/>
    </row>
    <row r="3551" spans="23:23" ht="18" customHeight="1">
      <c r="W3551" s="113"/>
    </row>
    <row r="3552" spans="23:23" ht="18" customHeight="1">
      <c r="W3552" s="113"/>
    </row>
    <row r="3553" spans="23:23" ht="18" customHeight="1">
      <c r="W3553" s="113"/>
    </row>
    <row r="3554" spans="23:23" ht="18" customHeight="1">
      <c r="W3554" s="113"/>
    </row>
    <row r="3555" spans="23:23" ht="18" customHeight="1">
      <c r="W3555" s="113"/>
    </row>
    <row r="3556" spans="23:23" ht="18" customHeight="1">
      <c r="W3556" s="113"/>
    </row>
    <row r="3557" spans="23:23" ht="18" customHeight="1">
      <c r="W3557" s="113"/>
    </row>
    <row r="3558" spans="23:23" ht="18" customHeight="1">
      <c r="W3558" s="113"/>
    </row>
    <row r="3559" spans="23:23" ht="18" customHeight="1">
      <c r="W3559" s="113"/>
    </row>
    <row r="3560" spans="23:23" ht="18" customHeight="1">
      <c r="W3560" s="113"/>
    </row>
    <row r="3561" spans="23:23" ht="18" customHeight="1">
      <c r="W3561" s="113"/>
    </row>
    <row r="3562" spans="23:23" ht="18" customHeight="1">
      <c r="W3562" s="113"/>
    </row>
    <row r="3563" spans="23:23" ht="18" customHeight="1">
      <c r="W3563" s="113"/>
    </row>
    <row r="3564" spans="23:23" ht="18" customHeight="1">
      <c r="W3564" s="113"/>
    </row>
    <row r="3565" spans="23:23" ht="18" customHeight="1">
      <c r="W3565" s="113"/>
    </row>
    <row r="3566" spans="23:23" ht="18" customHeight="1">
      <c r="W3566" s="113"/>
    </row>
    <row r="3567" spans="23:23" ht="18" customHeight="1">
      <c r="W3567" s="113"/>
    </row>
    <row r="3568" spans="23:23" ht="18" customHeight="1">
      <c r="W3568" s="113"/>
    </row>
    <row r="3569" spans="23:23" ht="18" customHeight="1">
      <c r="W3569" s="113"/>
    </row>
    <row r="3570" spans="23:23" ht="18" customHeight="1">
      <c r="W3570" s="113"/>
    </row>
    <row r="3571" spans="23:23" ht="18" customHeight="1">
      <c r="W3571" s="113"/>
    </row>
    <row r="3572" spans="23:23" ht="18" customHeight="1">
      <c r="W3572" s="113"/>
    </row>
    <row r="3573" spans="23:23" ht="18" customHeight="1">
      <c r="W3573" s="113"/>
    </row>
    <row r="3574" spans="23:23" ht="18" customHeight="1">
      <c r="W3574" s="113"/>
    </row>
    <row r="3575" spans="23:23" ht="18" customHeight="1">
      <c r="W3575" s="113"/>
    </row>
    <row r="3576" spans="23:23" ht="18" customHeight="1">
      <c r="W3576" s="113"/>
    </row>
    <row r="3577" spans="23:23" ht="18" customHeight="1">
      <c r="W3577" s="113"/>
    </row>
    <row r="3578" spans="23:23" ht="18" customHeight="1">
      <c r="W3578" s="113"/>
    </row>
  </sheetData>
  <mergeCells count="5">
    <mergeCell ref="B6:B7"/>
    <mergeCell ref="G6:R7"/>
    <mergeCell ref="S6:V7"/>
    <mergeCell ref="W6:W7"/>
    <mergeCell ref="B44:W45"/>
  </mergeCells>
  <phoneticPr fontId="4"/>
  <printOptions horizontalCentered="1"/>
  <pageMargins left="0.39370078740157483" right="0.15748031496062992" top="0.55118110236220474" bottom="0.43307086614173229" header="0.39370078740157483" footer="0.19685039370078741"/>
  <pageSetup paperSize="9" scale="70" orientation="portrait" blackAndWhite="1" r:id="rId1"/>
  <headerFooter alignWithMargins="0">
    <oddHeader>&amp;L様式4</oddHeader>
  </headerFooter>
  <rowBreaks count="1" manualBreakCount="1">
    <brk id="45" max="2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'（選択リスト）'!$F$3:$F$5</xm:f>
          </x14:formula1>
          <xm:sqref>C8:C42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9E93-D57A-4B87-941D-A8B42887CA7E}">
  <dimension ref="B1:F3924"/>
  <sheetViews>
    <sheetView view="pageBreakPreview" zoomScaleNormal="100" zoomScaleSheetLayoutView="100" workbookViewId="0">
      <selection activeCell="C7" sqref="C7"/>
    </sheetView>
  </sheetViews>
  <sheetFormatPr defaultColWidth="8" defaultRowHeight="15" customHeight="1"/>
  <cols>
    <col min="1" max="1" width="2" style="62" customWidth="1"/>
    <col min="2" max="2" width="1.5" style="62" customWidth="1"/>
    <col min="3" max="3" width="8.625" style="62" customWidth="1"/>
    <col min="4" max="4" width="8" style="62" customWidth="1"/>
    <col min="5" max="5" width="67.75" style="62" customWidth="1"/>
    <col min="6" max="6" width="1.5" style="62" customWidth="1"/>
    <col min="7" max="256" width="8" style="62"/>
    <col min="257" max="257" width="2" style="62" customWidth="1"/>
    <col min="258" max="258" width="1.5" style="62" customWidth="1"/>
    <col min="259" max="259" width="8.625" style="62" customWidth="1"/>
    <col min="260" max="260" width="8" style="62" customWidth="1"/>
    <col min="261" max="261" width="67.75" style="62" customWidth="1"/>
    <col min="262" max="262" width="1.5" style="62" customWidth="1"/>
    <col min="263" max="512" width="8" style="62"/>
    <col min="513" max="513" width="2" style="62" customWidth="1"/>
    <col min="514" max="514" width="1.5" style="62" customWidth="1"/>
    <col min="515" max="515" width="8.625" style="62" customWidth="1"/>
    <col min="516" max="516" width="8" style="62" customWidth="1"/>
    <col min="517" max="517" width="67.75" style="62" customWidth="1"/>
    <col min="518" max="518" width="1.5" style="62" customWidth="1"/>
    <col min="519" max="768" width="8" style="62"/>
    <col min="769" max="769" width="2" style="62" customWidth="1"/>
    <col min="770" max="770" width="1.5" style="62" customWidth="1"/>
    <col min="771" max="771" width="8.625" style="62" customWidth="1"/>
    <col min="772" max="772" width="8" style="62" customWidth="1"/>
    <col min="773" max="773" width="67.75" style="62" customWidth="1"/>
    <col min="774" max="774" width="1.5" style="62" customWidth="1"/>
    <col min="775" max="1024" width="8" style="62"/>
    <col min="1025" max="1025" width="2" style="62" customWidth="1"/>
    <col min="1026" max="1026" width="1.5" style="62" customWidth="1"/>
    <col min="1027" max="1027" width="8.625" style="62" customWidth="1"/>
    <col min="1028" max="1028" width="8" style="62" customWidth="1"/>
    <col min="1029" max="1029" width="67.75" style="62" customWidth="1"/>
    <col min="1030" max="1030" width="1.5" style="62" customWidth="1"/>
    <col min="1031" max="1280" width="8" style="62"/>
    <col min="1281" max="1281" width="2" style="62" customWidth="1"/>
    <col min="1282" max="1282" width="1.5" style="62" customWidth="1"/>
    <col min="1283" max="1283" width="8.625" style="62" customWidth="1"/>
    <col min="1284" max="1284" width="8" style="62" customWidth="1"/>
    <col min="1285" max="1285" width="67.75" style="62" customWidth="1"/>
    <col min="1286" max="1286" width="1.5" style="62" customWidth="1"/>
    <col min="1287" max="1536" width="8" style="62"/>
    <col min="1537" max="1537" width="2" style="62" customWidth="1"/>
    <col min="1538" max="1538" width="1.5" style="62" customWidth="1"/>
    <col min="1539" max="1539" width="8.625" style="62" customWidth="1"/>
    <col min="1540" max="1540" width="8" style="62" customWidth="1"/>
    <col min="1541" max="1541" width="67.75" style="62" customWidth="1"/>
    <col min="1542" max="1542" width="1.5" style="62" customWidth="1"/>
    <col min="1543" max="1792" width="8" style="62"/>
    <col min="1793" max="1793" width="2" style="62" customWidth="1"/>
    <col min="1794" max="1794" width="1.5" style="62" customWidth="1"/>
    <col min="1795" max="1795" width="8.625" style="62" customWidth="1"/>
    <col min="1796" max="1796" width="8" style="62" customWidth="1"/>
    <col min="1797" max="1797" width="67.75" style="62" customWidth="1"/>
    <col min="1798" max="1798" width="1.5" style="62" customWidth="1"/>
    <col min="1799" max="2048" width="8" style="62"/>
    <col min="2049" max="2049" width="2" style="62" customWidth="1"/>
    <col min="2050" max="2050" width="1.5" style="62" customWidth="1"/>
    <col min="2051" max="2051" width="8.625" style="62" customWidth="1"/>
    <col min="2052" max="2052" width="8" style="62" customWidth="1"/>
    <col min="2053" max="2053" width="67.75" style="62" customWidth="1"/>
    <col min="2054" max="2054" width="1.5" style="62" customWidth="1"/>
    <col min="2055" max="2304" width="8" style="62"/>
    <col min="2305" max="2305" width="2" style="62" customWidth="1"/>
    <col min="2306" max="2306" width="1.5" style="62" customWidth="1"/>
    <col min="2307" max="2307" width="8.625" style="62" customWidth="1"/>
    <col min="2308" max="2308" width="8" style="62" customWidth="1"/>
    <col min="2309" max="2309" width="67.75" style="62" customWidth="1"/>
    <col min="2310" max="2310" width="1.5" style="62" customWidth="1"/>
    <col min="2311" max="2560" width="8" style="62"/>
    <col min="2561" max="2561" width="2" style="62" customWidth="1"/>
    <col min="2562" max="2562" width="1.5" style="62" customWidth="1"/>
    <col min="2563" max="2563" width="8.625" style="62" customWidth="1"/>
    <col min="2564" max="2564" width="8" style="62" customWidth="1"/>
    <col min="2565" max="2565" width="67.75" style="62" customWidth="1"/>
    <col min="2566" max="2566" width="1.5" style="62" customWidth="1"/>
    <col min="2567" max="2816" width="8" style="62"/>
    <col min="2817" max="2817" width="2" style="62" customWidth="1"/>
    <col min="2818" max="2818" width="1.5" style="62" customWidth="1"/>
    <col min="2819" max="2819" width="8.625" style="62" customWidth="1"/>
    <col min="2820" max="2820" width="8" style="62" customWidth="1"/>
    <col min="2821" max="2821" width="67.75" style="62" customWidth="1"/>
    <col min="2822" max="2822" width="1.5" style="62" customWidth="1"/>
    <col min="2823" max="3072" width="8" style="62"/>
    <col min="3073" max="3073" width="2" style="62" customWidth="1"/>
    <col min="3074" max="3074" width="1.5" style="62" customWidth="1"/>
    <col min="3075" max="3075" width="8.625" style="62" customWidth="1"/>
    <col min="3076" max="3076" width="8" style="62" customWidth="1"/>
    <col min="3077" max="3077" width="67.75" style="62" customWidth="1"/>
    <col min="3078" max="3078" width="1.5" style="62" customWidth="1"/>
    <col min="3079" max="3328" width="8" style="62"/>
    <col min="3329" max="3329" width="2" style="62" customWidth="1"/>
    <col min="3330" max="3330" width="1.5" style="62" customWidth="1"/>
    <col min="3331" max="3331" width="8.625" style="62" customWidth="1"/>
    <col min="3332" max="3332" width="8" style="62" customWidth="1"/>
    <col min="3333" max="3333" width="67.75" style="62" customWidth="1"/>
    <col min="3334" max="3334" width="1.5" style="62" customWidth="1"/>
    <col min="3335" max="3584" width="8" style="62"/>
    <col min="3585" max="3585" width="2" style="62" customWidth="1"/>
    <col min="3586" max="3586" width="1.5" style="62" customWidth="1"/>
    <col min="3587" max="3587" width="8.625" style="62" customWidth="1"/>
    <col min="3588" max="3588" width="8" style="62" customWidth="1"/>
    <col min="3589" max="3589" width="67.75" style="62" customWidth="1"/>
    <col min="3590" max="3590" width="1.5" style="62" customWidth="1"/>
    <col min="3591" max="3840" width="8" style="62"/>
    <col min="3841" max="3841" width="2" style="62" customWidth="1"/>
    <col min="3842" max="3842" width="1.5" style="62" customWidth="1"/>
    <col min="3843" max="3843" width="8.625" style="62" customWidth="1"/>
    <col min="3844" max="3844" width="8" style="62" customWidth="1"/>
    <col min="3845" max="3845" width="67.75" style="62" customWidth="1"/>
    <col min="3846" max="3846" width="1.5" style="62" customWidth="1"/>
    <col min="3847" max="4096" width="8" style="62"/>
    <col min="4097" max="4097" width="2" style="62" customWidth="1"/>
    <col min="4098" max="4098" width="1.5" style="62" customWidth="1"/>
    <col min="4099" max="4099" width="8.625" style="62" customWidth="1"/>
    <col min="4100" max="4100" width="8" style="62" customWidth="1"/>
    <col min="4101" max="4101" width="67.75" style="62" customWidth="1"/>
    <col min="4102" max="4102" width="1.5" style="62" customWidth="1"/>
    <col min="4103" max="4352" width="8" style="62"/>
    <col min="4353" max="4353" width="2" style="62" customWidth="1"/>
    <col min="4354" max="4354" width="1.5" style="62" customWidth="1"/>
    <col min="4355" max="4355" width="8.625" style="62" customWidth="1"/>
    <col min="4356" max="4356" width="8" style="62" customWidth="1"/>
    <col min="4357" max="4357" width="67.75" style="62" customWidth="1"/>
    <col min="4358" max="4358" width="1.5" style="62" customWidth="1"/>
    <col min="4359" max="4608" width="8" style="62"/>
    <col min="4609" max="4609" width="2" style="62" customWidth="1"/>
    <col min="4610" max="4610" width="1.5" style="62" customWidth="1"/>
    <col min="4611" max="4611" width="8.625" style="62" customWidth="1"/>
    <col min="4612" max="4612" width="8" style="62" customWidth="1"/>
    <col min="4613" max="4613" width="67.75" style="62" customWidth="1"/>
    <col min="4614" max="4614" width="1.5" style="62" customWidth="1"/>
    <col min="4615" max="4864" width="8" style="62"/>
    <col min="4865" max="4865" width="2" style="62" customWidth="1"/>
    <col min="4866" max="4866" width="1.5" style="62" customWidth="1"/>
    <col min="4867" max="4867" width="8.625" style="62" customWidth="1"/>
    <col min="4868" max="4868" width="8" style="62" customWidth="1"/>
    <col min="4869" max="4869" width="67.75" style="62" customWidth="1"/>
    <col min="4870" max="4870" width="1.5" style="62" customWidth="1"/>
    <col min="4871" max="5120" width="8" style="62"/>
    <col min="5121" max="5121" width="2" style="62" customWidth="1"/>
    <col min="5122" max="5122" width="1.5" style="62" customWidth="1"/>
    <col min="5123" max="5123" width="8.625" style="62" customWidth="1"/>
    <col min="5124" max="5124" width="8" style="62" customWidth="1"/>
    <col min="5125" max="5125" width="67.75" style="62" customWidth="1"/>
    <col min="5126" max="5126" width="1.5" style="62" customWidth="1"/>
    <col min="5127" max="5376" width="8" style="62"/>
    <col min="5377" max="5377" width="2" style="62" customWidth="1"/>
    <col min="5378" max="5378" width="1.5" style="62" customWidth="1"/>
    <col min="5379" max="5379" width="8.625" style="62" customWidth="1"/>
    <col min="5380" max="5380" width="8" style="62" customWidth="1"/>
    <col min="5381" max="5381" width="67.75" style="62" customWidth="1"/>
    <col min="5382" max="5382" width="1.5" style="62" customWidth="1"/>
    <col min="5383" max="5632" width="8" style="62"/>
    <col min="5633" max="5633" width="2" style="62" customWidth="1"/>
    <col min="5634" max="5634" width="1.5" style="62" customWidth="1"/>
    <col min="5635" max="5635" width="8.625" style="62" customWidth="1"/>
    <col min="5636" max="5636" width="8" style="62" customWidth="1"/>
    <col min="5637" max="5637" width="67.75" style="62" customWidth="1"/>
    <col min="5638" max="5638" width="1.5" style="62" customWidth="1"/>
    <col min="5639" max="5888" width="8" style="62"/>
    <col min="5889" max="5889" width="2" style="62" customWidth="1"/>
    <col min="5890" max="5890" width="1.5" style="62" customWidth="1"/>
    <col min="5891" max="5891" width="8.625" style="62" customWidth="1"/>
    <col min="5892" max="5892" width="8" style="62" customWidth="1"/>
    <col min="5893" max="5893" width="67.75" style="62" customWidth="1"/>
    <col min="5894" max="5894" width="1.5" style="62" customWidth="1"/>
    <col min="5895" max="6144" width="8" style="62"/>
    <col min="6145" max="6145" width="2" style="62" customWidth="1"/>
    <col min="6146" max="6146" width="1.5" style="62" customWidth="1"/>
    <col min="6147" max="6147" width="8.625" style="62" customWidth="1"/>
    <col min="6148" max="6148" width="8" style="62" customWidth="1"/>
    <col min="6149" max="6149" width="67.75" style="62" customWidth="1"/>
    <col min="6150" max="6150" width="1.5" style="62" customWidth="1"/>
    <col min="6151" max="6400" width="8" style="62"/>
    <col min="6401" max="6401" width="2" style="62" customWidth="1"/>
    <col min="6402" max="6402" width="1.5" style="62" customWidth="1"/>
    <col min="6403" max="6403" width="8.625" style="62" customWidth="1"/>
    <col min="6404" max="6404" width="8" style="62" customWidth="1"/>
    <col min="6405" max="6405" width="67.75" style="62" customWidth="1"/>
    <col min="6406" max="6406" width="1.5" style="62" customWidth="1"/>
    <col min="6407" max="6656" width="8" style="62"/>
    <col min="6657" max="6657" width="2" style="62" customWidth="1"/>
    <col min="6658" max="6658" width="1.5" style="62" customWidth="1"/>
    <col min="6659" max="6659" width="8.625" style="62" customWidth="1"/>
    <col min="6660" max="6660" width="8" style="62" customWidth="1"/>
    <col min="6661" max="6661" width="67.75" style="62" customWidth="1"/>
    <col min="6662" max="6662" width="1.5" style="62" customWidth="1"/>
    <col min="6663" max="6912" width="8" style="62"/>
    <col min="6913" max="6913" width="2" style="62" customWidth="1"/>
    <col min="6914" max="6914" width="1.5" style="62" customWidth="1"/>
    <col min="6915" max="6915" width="8.625" style="62" customWidth="1"/>
    <col min="6916" max="6916" width="8" style="62" customWidth="1"/>
    <col min="6917" max="6917" width="67.75" style="62" customWidth="1"/>
    <col min="6918" max="6918" width="1.5" style="62" customWidth="1"/>
    <col min="6919" max="7168" width="8" style="62"/>
    <col min="7169" max="7169" width="2" style="62" customWidth="1"/>
    <col min="7170" max="7170" width="1.5" style="62" customWidth="1"/>
    <col min="7171" max="7171" width="8.625" style="62" customWidth="1"/>
    <col min="7172" max="7172" width="8" style="62" customWidth="1"/>
    <col min="7173" max="7173" width="67.75" style="62" customWidth="1"/>
    <col min="7174" max="7174" width="1.5" style="62" customWidth="1"/>
    <col min="7175" max="7424" width="8" style="62"/>
    <col min="7425" max="7425" width="2" style="62" customWidth="1"/>
    <col min="7426" max="7426" width="1.5" style="62" customWidth="1"/>
    <col min="7427" max="7427" width="8.625" style="62" customWidth="1"/>
    <col min="7428" max="7428" width="8" style="62" customWidth="1"/>
    <col min="7429" max="7429" width="67.75" style="62" customWidth="1"/>
    <col min="7430" max="7430" width="1.5" style="62" customWidth="1"/>
    <col min="7431" max="7680" width="8" style="62"/>
    <col min="7681" max="7681" width="2" style="62" customWidth="1"/>
    <col min="7682" max="7682" width="1.5" style="62" customWidth="1"/>
    <col min="7683" max="7683" width="8.625" style="62" customWidth="1"/>
    <col min="7684" max="7684" width="8" style="62" customWidth="1"/>
    <col min="7685" max="7685" width="67.75" style="62" customWidth="1"/>
    <col min="7686" max="7686" width="1.5" style="62" customWidth="1"/>
    <col min="7687" max="7936" width="8" style="62"/>
    <col min="7937" max="7937" width="2" style="62" customWidth="1"/>
    <col min="7938" max="7938" width="1.5" style="62" customWidth="1"/>
    <col min="7939" max="7939" width="8.625" style="62" customWidth="1"/>
    <col min="7940" max="7940" width="8" style="62" customWidth="1"/>
    <col min="7941" max="7941" width="67.75" style="62" customWidth="1"/>
    <col min="7942" max="7942" width="1.5" style="62" customWidth="1"/>
    <col min="7943" max="8192" width="8" style="62"/>
    <col min="8193" max="8193" width="2" style="62" customWidth="1"/>
    <col min="8194" max="8194" width="1.5" style="62" customWidth="1"/>
    <col min="8195" max="8195" width="8.625" style="62" customWidth="1"/>
    <col min="8196" max="8196" width="8" style="62" customWidth="1"/>
    <col min="8197" max="8197" width="67.75" style="62" customWidth="1"/>
    <col min="8198" max="8198" width="1.5" style="62" customWidth="1"/>
    <col min="8199" max="8448" width="8" style="62"/>
    <col min="8449" max="8449" width="2" style="62" customWidth="1"/>
    <col min="8450" max="8450" width="1.5" style="62" customWidth="1"/>
    <col min="8451" max="8451" width="8.625" style="62" customWidth="1"/>
    <col min="8452" max="8452" width="8" style="62" customWidth="1"/>
    <col min="8453" max="8453" width="67.75" style="62" customWidth="1"/>
    <col min="8454" max="8454" width="1.5" style="62" customWidth="1"/>
    <col min="8455" max="8704" width="8" style="62"/>
    <col min="8705" max="8705" width="2" style="62" customWidth="1"/>
    <col min="8706" max="8706" width="1.5" style="62" customWidth="1"/>
    <col min="8707" max="8707" width="8.625" style="62" customWidth="1"/>
    <col min="8708" max="8708" width="8" style="62" customWidth="1"/>
    <col min="8709" max="8709" width="67.75" style="62" customWidth="1"/>
    <col min="8710" max="8710" width="1.5" style="62" customWidth="1"/>
    <col min="8711" max="8960" width="8" style="62"/>
    <col min="8961" max="8961" width="2" style="62" customWidth="1"/>
    <col min="8962" max="8962" width="1.5" style="62" customWidth="1"/>
    <col min="8963" max="8963" width="8.625" style="62" customWidth="1"/>
    <col min="8964" max="8964" width="8" style="62" customWidth="1"/>
    <col min="8965" max="8965" width="67.75" style="62" customWidth="1"/>
    <col min="8966" max="8966" width="1.5" style="62" customWidth="1"/>
    <col min="8967" max="9216" width="8" style="62"/>
    <col min="9217" max="9217" width="2" style="62" customWidth="1"/>
    <col min="9218" max="9218" width="1.5" style="62" customWidth="1"/>
    <col min="9219" max="9219" width="8.625" style="62" customWidth="1"/>
    <col min="9220" max="9220" width="8" style="62" customWidth="1"/>
    <col min="9221" max="9221" width="67.75" style="62" customWidth="1"/>
    <col min="9222" max="9222" width="1.5" style="62" customWidth="1"/>
    <col min="9223" max="9472" width="8" style="62"/>
    <col min="9473" max="9473" width="2" style="62" customWidth="1"/>
    <col min="9474" max="9474" width="1.5" style="62" customWidth="1"/>
    <col min="9475" max="9475" width="8.625" style="62" customWidth="1"/>
    <col min="9476" max="9476" width="8" style="62" customWidth="1"/>
    <col min="9477" max="9477" width="67.75" style="62" customWidth="1"/>
    <col min="9478" max="9478" width="1.5" style="62" customWidth="1"/>
    <col min="9479" max="9728" width="8" style="62"/>
    <col min="9729" max="9729" width="2" style="62" customWidth="1"/>
    <col min="9730" max="9730" width="1.5" style="62" customWidth="1"/>
    <col min="9731" max="9731" width="8.625" style="62" customWidth="1"/>
    <col min="9732" max="9732" width="8" style="62" customWidth="1"/>
    <col min="9733" max="9733" width="67.75" style="62" customWidth="1"/>
    <col min="9734" max="9734" width="1.5" style="62" customWidth="1"/>
    <col min="9735" max="9984" width="8" style="62"/>
    <col min="9985" max="9985" width="2" style="62" customWidth="1"/>
    <col min="9986" max="9986" width="1.5" style="62" customWidth="1"/>
    <col min="9987" max="9987" width="8.625" style="62" customWidth="1"/>
    <col min="9988" max="9988" width="8" style="62" customWidth="1"/>
    <col min="9989" max="9989" width="67.75" style="62" customWidth="1"/>
    <col min="9990" max="9990" width="1.5" style="62" customWidth="1"/>
    <col min="9991" max="10240" width="8" style="62"/>
    <col min="10241" max="10241" width="2" style="62" customWidth="1"/>
    <col min="10242" max="10242" width="1.5" style="62" customWidth="1"/>
    <col min="10243" max="10243" width="8.625" style="62" customWidth="1"/>
    <col min="10244" max="10244" width="8" style="62" customWidth="1"/>
    <col min="10245" max="10245" width="67.75" style="62" customWidth="1"/>
    <col min="10246" max="10246" width="1.5" style="62" customWidth="1"/>
    <col min="10247" max="10496" width="8" style="62"/>
    <col min="10497" max="10497" width="2" style="62" customWidth="1"/>
    <col min="10498" max="10498" width="1.5" style="62" customWidth="1"/>
    <col min="10499" max="10499" width="8.625" style="62" customWidth="1"/>
    <col min="10500" max="10500" width="8" style="62" customWidth="1"/>
    <col min="10501" max="10501" width="67.75" style="62" customWidth="1"/>
    <col min="10502" max="10502" width="1.5" style="62" customWidth="1"/>
    <col min="10503" max="10752" width="8" style="62"/>
    <col min="10753" max="10753" width="2" style="62" customWidth="1"/>
    <col min="10754" max="10754" width="1.5" style="62" customWidth="1"/>
    <col min="10755" max="10755" width="8.625" style="62" customWidth="1"/>
    <col min="10756" max="10756" width="8" style="62" customWidth="1"/>
    <col min="10757" max="10757" width="67.75" style="62" customWidth="1"/>
    <col min="10758" max="10758" width="1.5" style="62" customWidth="1"/>
    <col min="10759" max="11008" width="8" style="62"/>
    <col min="11009" max="11009" width="2" style="62" customWidth="1"/>
    <col min="11010" max="11010" width="1.5" style="62" customWidth="1"/>
    <col min="11011" max="11011" width="8.625" style="62" customWidth="1"/>
    <col min="11012" max="11012" width="8" style="62" customWidth="1"/>
    <col min="11013" max="11013" width="67.75" style="62" customWidth="1"/>
    <col min="11014" max="11014" width="1.5" style="62" customWidth="1"/>
    <col min="11015" max="11264" width="8" style="62"/>
    <col min="11265" max="11265" width="2" style="62" customWidth="1"/>
    <col min="11266" max="11266" width="1.5" style="62" customWidth="1"/>
    <col min="11267" max="11267" width="8.625" style="62" customWidth="1"/>
    <col min="11268" max="11268" width="8" style="62" customWidth="1"/>
    <col min="11269" max="11269" width="67.75" style="62" customWidth="1"/>
    <col min="11270" max="11270" width="1.5" style="62" customWidth="1"/>
    <col min="11271" max="11520" width="8" style="62"/>
    <col min="11521" max="11521" width="2" style="62" customWidth="1"/>
    <col min="11522" max="11522" width="1.5" style="62" customWidth="1"/>
    <col min="11523" max="11523" width="8.625" style="62" customWidth="1"/>
    <col min="11524" max="11524" width="8" style="62" customWidth="1"/>
    <col min="11525" max="11525" width="67.75" style="62" customWidth="1"/>
    <col min="11526" max="11526" width="1.5" style="62" customWidth="1"/>
    <col min="11527" max="11776" width="8" style="62"/>
    <col min="11777" max="11777" width="2" style="62" customWidth="1"/>
    <col min="11778" max="11778" width="1.5" style="62" customWidth="1"/>
    <col min="11779" max="11779" width="8.625" style="62" customWidth="1"/>
    <col min="11780" max="11780" width="8" style="62" customWidth="1"/>
    <col min="11781" max="11781" width="67.75" style="62" customWidth="1"/>
    <col min="11782" max="11782" width="1.5" style="62" customWidth="1"/>
    <col min="11783" max="12032" width="8" style="62"/>
    <col min="12033" max="12033" width="2" style="62" customWidth="1"/>
    <col min="12034" max="12034" width="1.5" style="62" customWidth="1"/>
    <col min="12035" max="12035" width="8.625" style="62" customWidth="1"/>
    <col min="12036" max="12036" width="8" style="62" customWidth="1"/>
    <col min="12037" max="12037" width="67.75" style="62" customWidth="1"/>
    <col min="12038" max="12038" width="1.5" style="62" customWidth="1"/>
    <col min="12039" max="12288" width="8" style="62"/>
    <col min="12289" max="12289" width="2" style="62" customWidth="1"/>
    <col min="12290" max="12290" width="1.5" style="62" customWidth="1"/>
    <col min="12291" max="12291" width="8.625" style="62" customWidth="1"/>
    <col min="12292" max="12292" width="8" style="62" customWidth="1"/>
    <col min="12293" max="12293" width="67.75" style="62" customWidth="1"/>
    <col min="12294" max="12294" width="1.5" style="62" customWidth="1"/>
    <col min="12295" max="12544" width="8" style="62"/>
    <col min="12545" max="12545" width="2" style="62" customWidth="1"/>
    <col min="12546" max="12546" width="1.5" style="62" customWidth="1"/>
    <col min="12547" max="12547" width="8.625" style="62" customWidth="1"/>
    <col min="12548" max="12548" width="8" style="62" customWidth="1"/>
    <col min="12549" max="12549" width="67.75" style="62" customWidth="1"/>
    <col min="12550" max="12550" width="1.5" style="62" customWidth="1"/>
    <col min="12551" max="12800" width="8" style="62"/>
    <col min="12801" max="12801" width="2" style="62" customWidth="1"/>
    <col min="12802" max="12802" width="1.5" style="62" customWidth="1"/>
    <col min="12803" max="12803" width="8.625" style="62" customWidth="1"/>
    <col min="12804" max="12804" width="8" style="62" customWidth="1"/>
    <col min="12805" max="12805" width="67.75" style="62" customWidth="1"/>
    <col min="12806" max="12806" width="1.5" style="62" customWidth="1"/>
    <col min="12807" max="13056" width="8" style="62"/>
    <col min="13057" max="13057" width="2" style="62" customWidth="1"/>
    <col min="13058" max="13058" width="1.5" style="62" customWidth="1"/>
    <col min="13059" max="13059" width="8.625" style="62" customWidth="1"/>
    <col min="13060" max="13060" width="8" style="62" customWidth="1"/>
    <col min="13061" max="13061" width="67.75" style="62" customWidth="1"/>
    <col min="13062" max="13062" width="1.5" style="62" customWidth="1"/>
    <col min="13063" max="13312" width="8" style="62"/>
    <col min="13313" max="13313" width="2" style="62" customWidth="1"/>
    <col min="13314" max="13314" width="1.5" style="62" customWidth="1"/>
    <col min="13315" max="13315" width="8.625" style="62" customWidth="1"/>
    <col min="13316" max="13316" width="8" style="62" customWidth="1"/>
    <col min="13317" max="13317" width="67.75" style="62" customWidth="1"/>
    <col min="13318" max="13318" width="1.5" style="62" customWidth="1"/>
    <col min="13319" max="13568" width="8" style="62"/>
    <col min="13569" max="13569" width="2" style="62" customWidth="1"/>
    <col min="13570" max="13570" width="1.5" style="62" customWidth="1"/>
    <col min="13571" max="13571" width="8.625" style="62" customWidth="1"/>
    <col min="13572" max="13572" width="8" style="62" customWidth="1"/>
    <col min="13573" max="13573" width="67.75" style="62" customWidth="1"/>
    <col min="13574" max="13574" width="1.5" style="62" customWidth="1"/>
    <col min="13575" max="13824" width="8" style="62"/>
    <col min="13825" max="13825" width="2" style="62" customWidth="1"/>
    <col min="13826" max="13826" width="1.5" style="62" customWidth="1"/>
    <col min="13827" max="13827" width="8.625" style="62" customWidth="1"/>
    <col min="13828" max="13828" width="8" style="62" customWidth="1"/>
    <col min="13829" max="13829" width="67.75" style="62" customWidth="1"/>
    <col min="13830" max="13830" width="1.5" style="62" customWidth="1"/>
    <col min="13831" max="14080" width="8" style="62"/>
    <col min="14081" max="14081" width="2" style="62" customWidth="1"/>
    <col min="14082" max="14082" width="1.5" style="62" customWidth="1"/>
    <col min="14083" max="14083" width="8.625" style="62" customWidth="1"/>
    <col min="14084" max="14084" width="8" style="62" customWidth="1"/>
    <col min="14085" max="14085" width="67.75" style="62" customWidth="1"/>
    <col min="14086" max="14086" width="1.5" style="62" customWidth="1"/>
    <col min="14087" max="14336" width="8" style="62"/>
    <col min="14337" max="14337" width="2" style="62" customWidth="1"/>
    <col min="14338" max="14338" width="1.5" style="62" customWidth="1"/>
    <col min="14339" max="14339" width="8.625" style="62" customWidth="1"/>
    <col min="14340" max="14340" width="8" style="62" customWidth="1"/>
    <col min="14341" max="14341" width="67.75" style="62" customWidth="1"/>
    <col min="14342" max="14342" width="1.5" style="62" customWidth="1"/>
    <col min="14343" max="14592" width="8" style="62"/>
    <col min="14593" max="14593" width="2" style="62" customWidth="1"/>
    <col min="14594" max="14594" width="1.5" style="62" customWidth="1"/>
    <col min="14595" max="14595" width="8.625" style="62" customWidth="1"/>
    <col min="14596" max="14596" width="8" style="62" customWidth="1"/>
    <col min="14597" max="14597" width="67.75" style="62" customWidth="1"/>
    <col min="14598" max="14598" width="1.5" style="62" customWidth="1"/>
    <col min="14599" max="14848" width="8" style="62"/>
    <col min="14849" max="14849" width="2" style="62" customWidth="1"/>
    <col min="14850" max="14850" width="1.5" style="62" customWidth="1"/>
    <col min="14851" max="14851" width="8.625" style="62" customWidth="1"/>
    <col min="14852" max="14852" width="8" style="62" customWidth="1"/>
    <col min="14853" max="14853" width="67.75" style="62" customWidth="1"/>
    <col min="14854" max="14854" width="1.5" style="62" customWidth="1"/>
    <col min="14855" max="15104" width="8" style="62"/>
    <col min="15105" max="15105" width="2" style="62" customWidth="1"/>
    <col min="15106" max="15106" width="1.5" style="62" customWidth="1"/>
    <col min="15107" max="15107" width="8.625" style="62" customWidth="1"/>
    <col min="15108" max="15108" width="8" style="62" customWidth="1"/>
    <col min="15109" max="15109" width="67.75" style="62" customWidth="1"/>
    <col min="15110" max="15110" width="1.5" style="62" customWidth="1"/>
    <col min="15111" max="15360" width="8" style="62"/>
    <col min="15361" max="15361" width="2" style="62" customWidth="1"/>
    <col min="15362" max="15362" width="1.5" style="62" customWidth="1"/>
    <col min="15363" max="15363" width="8.625" style="62" customWidth="1"/>
    <col min="15364" max="15364" width="8" style="62" customWidth="1"/>
    <col min="15365" max="15365" width="67.75" style="62" customWidth="1"/>
    <col min="15366" max="15366" width="1.5" style="62" customWidth="1"/>
    <col min="15367" max="15616" width="8" style="62"/>
    <col min="15617" max="15617" width="2" style="62" customWidth="1"/>
    <col min="15618" max="15618" width="1.5" style="62" customWidth="1"/>
    <col min="15619" max="15619" width="8.625" style="62" customWidth="1"/>
    <col min="15620" max="15620" width="8" style="62" customWidth="1"/>
    <col min="15621" max="15621" width="67.75" style="62" customWidth="1"/>
    <col min="15622" max="15622" width="1.5" style="62" customWidth="1"/>
    <col min="15623" max="15872" width="8" style="62"/>
    <col min="15873" max="15873" width="2" style="62" customWidth="1"/>
    <col min="15874" max="15874" width="1.5" style="62" customWidth="1"/>
    <col min="15875" max="15875" width="8.625" style="62" customWidth="1"/>
    <col min="15876" max="15876" width="8" style="62" customWidth="1"/>
    <col min="15877" max="15877" width="67.75" style="62" customWidth="1"/>
    <col min="15878" max="15878" width="1.5" style="62" customWidth="1"/>
    <col min="15879" max="16128" width="8" style="62"/>
    <col min="16129" max="16129" width="2" style="62" customWidth="1"/>
    <col min="16130" max="16130" width="1.5" style="62" customWidth="1"/>
    <col min="16131" max="16131" width="8.625" style="62" customWidth="1"/>
    <col min="16132" max="16132" width="8" style="62" customWidth="1"/>
    <col min="16133" max="16133" width="67.75" style="62" customWidth="1"/>
    <col min="16134" max="16134" width="1.5" style="62" customWidth="1"/>
    <col min="16135" max="16384" width="8" style="62"/>
  </cols>
  <sheetData>
    <row r="1" spans="2:6" ht="7.5" customHeight="1"/>
    <row r="2" spans="2:6" ht="17.25" customHeight="1">
      <c r="B2" s="62" t="s">
        <v>222</v>
      </c>
    </row>
    <row r="3" spans="2:6" ht="30" customHeight="1">
      <c r="C3" s="63" t="s">
        <v>437</v>
      </c>
      <c r="D3" s="64"/>
      <c r="E3" s="64"/>
    </row>
    <row r="4" spans="2:6" ht="6.75" customHeight="1">
      <c r="C4" s="64"/>
      <c r="D4" s="64"/>
      <c r="E4" s="64"/>
    </row>
    <row r="5" spans="2:6" ht="19.5" customHeight="1">
      <c r="B5" s="65"/>
      <c r="C5" s="65" t="s">
        <v>223</v>
      </c>
      <c r="D5" s="65"/>
      <c r="E5" s="65"/>
    </row>
    <row r="6" spans="2:6" ht="7.5" customHeight="1"/>
    <row r="7" spans="2:6" ht="33.75" customHeight="1">
      <c r="C7" s="66" t="s">
        <v>224</v>
      </c>
      <c r="D7" s="66" t="s">
        <v>225</v>
      </c>
      <c r="E7" s="67" t="s">
        <v>226</v>
      </c>
    </row>
    <row r="8" spans="2:6" s="68" customFormat="1" ht="18" customHeight="1">
      <c r="C8" s="69" t="s">
        <v>227</v>
      </c>
      <c r="D8" s="69" t="s">
        <v>228</v>
      </c>
      <c r="E8" s="70" t="s">
        <v>229</v>
      </c>
    </row>
    <row r="9" spans="2:6" s="68" customFormat="1" ht="18" customHeight="1">
      <c r="C9" s="69" t="s">
        <v>230</v>
      </c>
      <c r="D9" s="69" t="s">
        <v>228</v>
      </c>
      <c r="E9" s="70" t="s">
        <v>231</v>
      </c>
    </row>
    <row r="10" spans="2:6" s="68" customFormat="1" ht="18" customHeight="1">
      <c r="C10" s="69" t="s">
        <v>232</v>
      </c>
      <c r="D10" s="69" t="s">
        <v>228</v>
      </c>
      <c r="E10" s="70" t="s">
        <v>233</v>
      </c>
    </row>
    <row r="11" spans="2:6" s="68" customFormat="1" ht="18" customHeight="1">
      <c r="C11" s="69" t="s">
        <v>234</v>
      </c>
      <c r="D11" s="69" t="s">
        <v>228</v>
      </c>
      <c r="E11" s="70" t="s">
        <v>235</v>
      </c>
    </row>
    <row r="12" spans="2:6" s="61" customFormat="1" ht="112.5">
      <c r="C12" s="69" t="s">
        <v>438</v>
      </c>
      <c r="D12" s="117"/>
      <c r="E12" s="118" t="s">
        <v>439</v>
      </c>
    </row>
    <row r="13" spans="2:6" s="61" customFormat="1" ht="22.5" customHeight="1">
      <c r="B13" s="71" t="s">
        <v>236</v>
      </c>
      <c r="C13" s="65"/>
      <c r="D13" s="65"/>
      <c r="E13" s="65"/>
    </row>
    <row r="14" spans="2:6" ht="33.75" customHeight="1">
      <c r="C14" s="66" t="s">
        <v>224</v>
      </c>
      <c r="D14" s="66" t="s">
        <v>225</v>
      </c>
      <c r="E14" s="67" t="s">
        <v>226</v>
      </c>
    </row>
    <row r="15" spans="2:6" s="68" customFormat="1" ht="18" customHeight="1">
      <c r="C15" s="69" t="s">
        <v>237</v>
      </c>
      <c r="D15" s="69"/>
      <c r="E15" s="70" t="s">
        <v>238</v>
      </c>
    </row>
    <row r="16" spans="2:6" s="68" customFormat="1" ht="18" customHeight="1">
      <c r="C16" s="69" t="s">
        <v>239</v>
      </c>
      <c r="D16" s="69"/>
      <c r="E16" s="70" t="s">
        <v>240</v>
      </c>
    </row>
    <row r="17" spans="3:5" s="68" customFormat="1" ht="18" customHeight="1">
      <c r="C17" s="69">
        <v>113</v>
      </c>
      <c r="D17" s="69"/>
      <c r="E17" s="70" t="s">
        <v>241</v>
      </c>
    </row>
    <row r="18" spans="3:5" s="68" customFormat="1" ht="18" customHeight="1">
      <c r="C18" s="69">
        <v>214</v>
      </c>
      <c r="D18" s="69"/>
      <c r="E18" s="70" t="s">
        <v>242</v>
      </c>
    </row>
    <row r="19" spans="3:5" s="68" customFormat="1" ht="18" customHeight="1">
      <c r="C19" s="69" t="s">
        <v>243</v>
      </c>
      <c r="D19" s="69"/>
      <c r="E19" s="70" t="s">
        <v>244</v>
      </c>
    </row>
    <row r="20" spans="3:5" s="68" customFormat="1" ht="18" customHeight="1">
      <c r="C20" s="69" t="s">
        <v>245</v>
      </c>
      <c r="D20" s="69"/>
      <c r="E20" s="70" t="s">
        <v>440</v>
      </c>
    </row>
    <row r="21" spans="3:5" s="68" customFormat="1" ht="18" customHeight="1">
      <c r="C21" s="69">
        <v>120</v>
      </c>
      <c r="D21" s="69"/>
      <c r="E21" s="70" t="s">
        <v>246</v>
      </c>
    </row>
    <row r="22" spans="3:5" s="68" customFormat="1" ht="18" customHeight="1">
      <c r="C22" s="69">
        <v>221</v>
      </c>
      <c r="D22" s="69"/>
      <c r="E22" s="70" t="s">
        <v>247</v>
      </c>
    </row>
    <row r="23" spans="3:5" s="68" customFormat="1" ht="18" customHeight="1">
      <c r="C23" s="69">
        <v>222</v>
      </c>
      <c r="D23" s="69"/>
      <c r="E23" s="70" t="s">
        <v>248</v>
      </c>
    </row>
    <row r="24" spans="3:5" s="68" customFormat="1" ht="18" customHeight="1">
      <c r="C24" s="69" t="s">
        <v>249</v>
      </c>
      <c r="D24" s="69"/>
      <c r="E24" s="70" t="s">
        <v>250</v>
      </c>
    </row>
    <row r="25" spans="3:5" s="68" customFormat="1" ht="18" customHeight="1">
      <c r="C25" s="69">
        <v>127</v>
      </c>
      <c r="D25" s="69"/>
      <c r="E25" s="70" t="s">
        <v>251</v>
      </c>
    </row>
    <row r="26" spans="3:5" s="68" customFormat="1" ht="18" customHeight="1">
      <c r="C26" s="69">
        <v>228</v>
      </c>
      <c r="D26" s="69"/>
      <c r="E26" s="70" t="s">
        <v>252</v>
      </c>
    </row>
    <row r="27" spans="3:5" s="68" customFormat="1" ht="18" customHeight="1">
      <c r="C27" s="69">
        <v>129</v>
      </c>
      <c r="D27" s="69"/>
      <c r="E27" s="70" t="s">
        <v>253</v>
      </c>
    </row>
    <row r="28" spans="3:5" s="68" customFormat="1" ht="18" customHeight="1">
      <c r="C28" s="69">
        <v>230</v>
      </c>
      <c r="D28" s="69"/>
      <c r="E28" s="70" t="s">
        <v>254</v>
      </c>
    </row>
    <row r="29" spans="3:5" s="68" customFormat="1" ht="18" customHeight="1">
      <c r="C29" s="72">
        <v>131</v>
      </c>
      <c r="D29" s="69"/>
      <c r="E29" s="70" t="s">
        <v>255</v>
      </c>
    </row>
    <row r="30" spans="3:5" s="68" customFormat="1" ht="18" customHeight="1">
      <c r="C30" s="72">
        <v>232</v>
      </c>
      <c r="D30" s="69"/>
      <c r="E30" s="70" t="s">
        <v>256</v>
      </c>
    </row>
    <row r="31" spans="3:5" s="68" customFormat="1" ht="18" customHeight="1">
      <c r="C31" s="69">
        <v>133</v>
      </c>
      <c r="D31" s="69"/>
      <c r="E31" s="70" t="s">
        <v>257</v>
      </c>
    </row>
    <row r="32" spans="3:5" s="68" customFormat="1" ht="18" customHeight="1">
      <c r="C32" s="69">
        <v>234</v>
      </c>
      <c r="D32" s="69"/>
      <c r="E32" s="70" t="s">
        <v>258</v>
      </c>
    </row>
    <row r="33" spans="2:5" s="68" customFormat="1" ht="18" customHeight="1">
      <c r="C33" s="72">
        <v>703</v>
      </c>
      <c r="D33" s="69"/>
      <c r="E33" s="70" t="s">
        <v>441</v>
      </c>
    </row>
    <row r="34" spans="2:5" s="68" customFormat="1" ht="18" customHeight="1">
      <c r="C34" s="72">
        <v>704</v>
      </c>
      <c r="D34" s="69"/>
      <c r="E34" s="70" t="s">
        <v>442</v>
      </c>
    </row>
    <row r="35" spans="2:5" s="61" customFormat="1" ht="18" customHeight="1">
      <c r="C35" s="73"/>
      <c r="D35" s="73"/>
      <c r="E35" s="65"/>
    </row>
    <row r="36" spans="2:5" s="61" customFormat="1" ht="22.5" customHeight="1">
      <c r="B36" s="71" t="s">
        <v>259</v>
      </c>
      <c r="C36" s="65"/>
      <c r="D36" s="65"/>
      <c r="E36" s="65"/>
    </row>
    <row r="37" spans="2:5" ht="33.75" customHeight="1">
      <c r="C37" s="66" t="s">
        <v>224</v>
      </c>
      <c r="D37" s="66" t="s">
        <v>225</v>
      </c>
      <c r="E37" s="67" t="s">
        <v>226</v>
      </c>
    </row>
    <row r="38" spans="2:5" s="68" customFormat="1" ht="18" customHeight="1">
      <c r="C38" s="74">
        <v>137</v>
      </c>
      <c r="D38" s="74"/>
      <c r="E38" s="75" t="s">
        <v>260</v>
      </c>
    </row>
    <row r="39" spans="2:5" s="68" customFormat="1" ht="18" customHeight="1">
      <c r="C39" s="74">
        <v>238</v>
      </c>
      <c r="D39" s="74"/>
      <c r="E39" s="75" t="s">
        <v>261</v>
      </c>
    </row>
    <row r="40" spans="2:5" s="68" customFormat="1" ht="18" customHeight="1">
      <c r="C40" s="74">
        <v>239</v>
      </c>
      <c r="D40" s="74"/>
      <c r="E40" s="75" t="s">
        <v>262</v>
      </c>
    </row>
    <row r="41" spans="2:5" s="61" customFormat="1" ht="18" customHeight="1">
      <c r="C41" s="73"/>
      <c r="D41" s="73"/>
      <c r="E41" s="65"/>
    </row>
    <row r="42" spans="2:5" s="61" customFormat="1" ht="22.5" customHeight="1">
      <c r="B42" s="71" t="s">
        <v>263</v>
      </c>
      <c r="C42" s="65"/>
      <c r="D42" s="65"/>
      <c r="E42" s="65"/>
    </row>
    <row r="43" spans="2:5" ht="33.75" customHeight="1">
      <c r="C43" s="66" t="s">
        <v>224</v>
      </c>
      <c r="D43" s="66" t="s">
        <v>225</v>
      </c>
      <c r="E43" s="67" t="s">
        <v>226</v>
      </c>
    </row>
    <row r="44" spans="2:5" s="68" customFormat="1" ht="18" customHeight="1">
      <c r="C44" s="69">
        <v>141</v>
      </c>
      <c r="D44" s="69"/>
      <c r="E44" s="70" t="s">
        <v>264</v>
      </c>
    </row>
    <row r="45" spans="2:5" s="68" customFormat="1" ht="18" customHeight="1">
      <c r="C45" s="69">
        <v>142</v>
      </c>
      <c r="D45" s="69"/>
      <c r="E45" s="70" t="s">
        <v>265</v>
      </c>
    </row>
    <row r="46" spans="2:5" s="68" customFormat="1" ht="18" customHeight="1">
      <c r="C46" s="69">
        <v>143</v>
      </c>
      <c r="D46" s="69"/>
      <c r="E46" s="70" t="s">
        <v>266</v>
      </c>
    </row>
    <row r="47" spans="2:5" s="68" customFormat="1" ht="18" customHeight="1">
      <c r="C47" s="69">
        <v>144</v>
      </c>
      <c r="D47" s="69"/>
      <c r="E47" s="70" t="s">
        <v>267</v>
      </c>
    </row>
    <row r="48" spans="2:5" s="68" customFormat="1" ht="18" customHeight="1">
      <c r="C48" s="69">
        <v>145</v>
      </c>
      <c r="D48" s="69"/>
      <c r="E48" s="70" t="s">
        <v>268</v>
      </c>
    </row>
    <row r="49" spans="2:5" s="68" customFormat="1" ht="18" customHeight="1">
      <c r="C49" s="69">
        <v>146</v>
      </c>
      <c r="D49" s="69"/>
      <c r="E49" s="70" t="s">
        <v>269</v>
      </c>
    </row>
    <row r="50" spans="2:5" s="68" customFormat="1" ht="18" customHeight="1">
      <c r="C50" s="69">
        <v>147</v>
      </c>
      <c r="D50" s="69"/>
      <c r="E50" s="70" t="s">
        <v>270</v>
      </c>
    </row>
    <row r="51" spans="2:5" s="68" customFormat="1" ht="18" customHeight="1">
      <c r="C51" s="72">
        <v>148</v>
      </c>
      <c r="D51" s="72"/>
      <c r="E51" s="76" t="s">
        <v>271</v>
      </c>
    </row>
    <row r="52" spans="2:5" s="68" customFormat="1" ht="18" customHeight="1">
      <c r="C52" s="72">
        <v>149</v>
      </c>
      <c r="D52" s="72"/>
      <c r="E52" s="76" t="s">
        <v>272</v>
      </c>
    </row>
    <row r="53" spans="2:5" s="68" customFormat="1" ht="18" customHeight="1">
      <c r="C53" s="72">
        <v>150</v>
      </c>
      <c r="D53" s="72"/>
      <c r="E53" s="76" t="s">
        <v>273</v>
      </c>
    </row>
    <row r="54" spans="2:5" s="68" customFormat="1" ht="18" customHeight="1">
      <c r="C54" s="72">
        <v>151</v>
      </c>
      <c r="D54" s="72"/>
      <c r="E54" s="76" t="s">
        <v>274</v>
      </c>
    </row>
    <row r="55" spans="2:5" s="68" customFormat="1" ht="18" customHeight="1">
      <c r="C55" s="72">
        <v>152</v>
      </c>
      <c r="D55" s="72"/>
      <c r="E55" s="76" t="s">
        <v>275</v>
      </c>
    </row>
    <row r="56" spans="2:5" s="68" customFormat="1" ht="18" customHeight="1">
      <c r="C56" s="72">
        <v>153</v>
      </c>
      <c r="D56" s="72"/>
      <c r="E56" s="76" t="s">
        <v>276</v>
      </c>
    </row>
    <row r="57" spans="2:5" s="68" customFormat="1" ht="18" customHeight="1">
      <c r="C57" s="72">
        <v>154</v>
      </c>
      <c r="D57" s="72"/>
      <c r="E57" s="76" t="s">
        <v>277</v>
      </c>
    </row>
    <row r="58" spans="2:5" ht="18" customHeight="1">
      <c r="C58" s="77"/>
      <c r="D58" s="77"/>
    </row>
    <row r="59" spans="2:5" s="61" customFormat="1" ht="22.5" customHeight="1">
      <c r="B59" s="71" t="s">
        <v>278</v>
      </c>
      <c r="C59" s="65"/>
      <c r="D59" s="65"/>
      <c r="E59" s="65"/>
    </row>
    <row r="60" spans="2:5" ht="33.75" customHeight="1">
      <c r="C60" s="66" t="s">
        <v>224</v>
      </c>
      <c r="D60" s="66" t="s">
        <v>225</v>
      </c>
      <c r="E60" s="67" t="s">
        <v>226</v>
      </c>
    </row>
    <row r="61" spans="2:5" s="68" customFormat="1" ht="18" customHeight="1">
      <c r="C61" s="72">
        <v>155</v>
      </c>
      <c r="D61" s="72"/>
      <c r="E61" s="76" t="s">
        <v>279</v>
      </c>
    </row>
    <row r="62" spans="2:5" s="68" customFormat="1" ht="18" customHeight="1">
      <c r="C62" s="72">
        <v>256</v>
      </c>
      <c r="D62" s="72"/>
      <c r="E62" s="76" t="s">
        <v>280</v>
      </c>
    </row>
    <row r="63" spans="2:5" s="68" customFormat="1" ht="18" customHeight="1">
      <c r="C63" s="72">
        <v>258</v>
      </c>
      <c r="D63" s="72"/>
      <c r="E63" s="76" t="s">
        <v>443</v>
      </c>
    </row>
    <row r="64" spans="2:5" s="68" customFormat="1" ht="18" customHeight="1">
      <c r="C64" s="72">
        <v>235</v>
      </c>
      <c r="D64" s="72"/>
      <c r="E64" s="76" t="s">
        <v>444</v>
      </c>
    </row>
    <row r="65" spans="2:5" s="68" customFormat="1" ht="18" customHeight="1">
      <c r="C65" s="72">
        <v>259</v>
      </c>
      <c r="D65" s="72"/>
      <c r="E65" s="76" t="s">
        <v>281</v>
      </c>
    </row>
    <row r="66" spans="2:5" ht="18" customHeight="1">
      <c r="C66" s="77"/>
      <c r="D66" s="77"/>
    </row>
    <row r="67" spans="2:5" s="61" customFormat="1" ht="22.5" customHeight="1">
      <c r="B67" s="71" t="s">
        <v>282</v>
      </c>
      <c r="C67" s="65"/>
      <c r="D67" s="65"/>
      <c r="E67" s="65"/>
    </row>
    <row r="68" spans="2:5" ht="33.75" customHeight="1">
      <c r="C68" s="66" t="s">
        <v>224</v>
      </c>
      <c r="D68" s="66" t="s">
        <v>225</v>
      </c>
      <c r="E68" s="67" t="s">
        <v>226</v>
      </c>
    </row>
    <row r="69" spans="2:5" s="68" customFormat="1" ht="18" customHeight="1">
      <c r="C69" s="72">
        <v>168</v>
      </c>
      <c r="D69" s="72"/>
      <c r="E69" s="76" t="s">
        <v>283</v>
      </c>
    </row>
    <row r="70" spans="2:5" s="68" customFormat="1" ht="18" customHeight="1">
      <c r="C70" s="72">
        <v>169</v>
      </c>
      <c r="D70" s="72"/>
      <c r="E70" s="76" t="s">
        <v>284</v>
      </c>
    </row>
    <row r="71" spans="2:5" ht="18" customHeight="1">
      <c r="C71" s="77"/>
      <c r="D71" s="77"/>
    </row>
    <row r="72" spans="2:5" s="61" customFormat="1" ht="22.5" customHeight="1">
      <c r="B72" s="71" t="s">
        <v>285</v>
      </c>
      <c r="C72" s="65"/>
      <c r="D72" s="65"/>
      <c r="E72" s="65"/>
    </row>
    <row r="73" spans="2:5" ht="33.75" customHeight="1">
      <c r="C73" s="66" t="s">
        <v>224</v>
      </c>
      <c r="D73" s="66" t="s">
        <v>225</v>
      </c>
      <c r="E73" s="67" t="s">
        <v>226</v>
      </c>
    </row>
    <row r="74" spans="2:5" s="68" customFormat="1" ht="18" customHeight="1">
      <c r="C74" s="72">
        <v>171</v>
      </c>
      <c r="D74" s="72"/>
      <c r="E74" s="76" t="s">
        <v>286</v>
      </c>
    </row>
    <row r="75" spans="2:5" s="68" customFormat="1" ht="18" customHeight="1">
      <c r="C75" s="72">
        <v>271</v>
      </c>
      <c r="D75" s="72"/>
      <c r="E75" s="76" t="s">
        <v>287</v>
      </c>
    </row>
    <row r="76" spans="2:5" s="68" customFormat="1" ht="18" customHeight="1">
      <c r="C76" s="72">
        <v>164</v>
      </c>
      <c r="D76" s="72"/>
      <c r="E76" s="76" t="s">
        <v>445</v>
      </c>
    </row>
    <row r="77" spans="2:5" s="68" customFormat="1" ht="18" customHeight="1">
      <c r="C77" s="72">
        <v>264</v>
      </c>
      <c r="D77" s="72"/>
      <c r="E77" s="76" t="s">
        <v>446</v>
      </c>
    </row>
    <row r="78" spans="2:5" s="68" customFormat="1" ht="18" customHeight="1">
      <c r="C78" s="72">
        <v>172</v>
      </c>
      <c r="D78" s="72"/>
      <c r="E78" s="76" t="s">
        <v>288</v>
      </c>
    </row>
    <row r="79" spans="2:5" s="68" customFormat="1" ht="18" customHeight="1">
      <c r="C79" s="72">
        <v>272</v>
      </c>
      <c r="D79" s="72"/>
      <c r="E79" s="76" t="s">
        <v>289</v>
      </c>
    </row>
    <row r="80" spans="2:5" s="68" customFormat="1" ht="18" customHeight="1">
      <c r="C80" s="72">
        <v>157</v>
      </c>
      <c r="D80" s="72"/>
      <c r="E80" s="76" t="s">
        <v>290</v>
      </c>
    </row>
    <row r="81" spans="3:5" s="68" customFormat="1" ht="18" customHeight="1">
      <c r="C81" s="72">
        <v>257</v>
      </c>
      <c r="D81" s="72"/>
      <c r="E81" s="76" t="s">
        <v>291</v>
      </c>
    </row>
    <row r="82" spans="3:5" s="68" customFormat="1" ht="18" customHeight="1">
      <c r="C82" s="72">
        <v>173</v>
      </c>
      <c r="D82" s="72"/>
      <c r="E82" s="76" t="s">
        <v>447</v>
      </c>
    </row>
    <row r="83" spans="3:5" s="68" customFormat="1" ht="18" customHeight="1">
      <c r="C83" s="72">
        <v>273</v>
      </c>
      <c r="D83" s="72"/>
      <c r="E83" s="76" t="s">
        <v>448</v>
      </c>
    </row>
    <row r="84" spans="3:5" s="68" customFormat="1" ht="18" customHeight="1">
      <c r="C84" s="72">
        <v>166</v>
      </c>
      <c r="D84" s="72"/>
      <c r="E84" s="76" t="s">
        <v>292</v>
      </c>
    </row>
    <row r="85" spans="3:5" s="68" customFormat="1" ht="18" customHeight="1">
      <c r="C85" s="72">
        <v>266</v>
      </c>
      <c r="D85" s="72"/>
      <c r="E85" s="76" t="s">
        <v>293</v>
      </c>
    </row>
    <row r="86" spans="3:5" s="68" customFormat="1" ht="18" customHeight="1">
      <c r="C86" s="72">
        <v>174</v>
      </c>
      <c r="D86" s="72"/>
      <c r="E86" s="76" t="s">
        <v>294</v>
      </c>
    </row>
    <row r="87" spans="3:5" s="68" customFormat="1" ht="18" customHeight="1">
      <c r="C87" s="72">
        <v>274</v>
      </c>
      <c r="D87" s="72"/>
      <c r="E87" s="76" t="s">
        <v>295</v>
      </c>
    </row>
    <row r="88" spans="3:5" s="68" customFormat="1" ht="18" customHeight="1">
      <c r="C88" s="72">
        <v>175</v>
      </c>
      <c r="D88" s="72"/>
      <c r="E88" s="76" t="s">
        <v>296</v>
      </c>
    </row>
    <row r="89" spans="3:5" s="68" customFormat="1" ht="18" customHeight="1">
      <c r="C89" s="72">
        <v>275</v>
      </c>
      <c r="D89" s="72"/>
      <c r="E89" s="76" t="s">
        <v>297</v>
      </c>
    </row>
    <row r="90" spans="3:5" s="68" customFormat="1" ht="18" customHeight="1">
      <c r="C90" s="72">
        <v>176</v>
      </c>
      <c r="D90" s="72"/>
      <c r="E90" s="76" t="s">
        <v>298</v>
      </c>
    </row>
    <row r="91" spans="3:5" s="68" customFormat="1" ht="18" customHeight="1">
      <c r="C91" s="72">
        <v>276</v>
      </c>
      <c r="D91" s="72"/>
      <c r="E91" s="76" t="s">
        <v>299</v>
      </c>
    </row>
    <row r="92" spans="3:5" s="68" customFormat="1" ht="18" customHeight="1">
      <c r="C92" s="72">
        <v>170</v>
      </c>
      <c r="D92" s="72"/>
      <c r="E92" s="76" t="s">
        <v>300</v>
      </c>
    </row>
    <row r="93" spans="3:5" s="68" customFormat="1" ht="18" customHeight="1">
      <c r="C93" s="72">
        <v>270</v>
      </c>
      <c r="D93" s="72"/>
      <c r="E93" s="76" t="s">
        <v>301</v>
      </c>
    </row>
    <row r="94" spans="3:5" s="68" customFormat="1" ht="18" customHeight="1">
      <c r="C94" s="72">
        <v>177</v>
      </c>
      <c r="D94" s="72"/>
      <c r="E94" s="76" t="s">
        <v>302</v>
      </c>
    </row>
    <row r="95" spans="3:5" s="68" customFormat="1" ht="18" customHeight="1">
      <c r="C95" s="72">
        <v>277</v>
      </c>
      <c r="D95" s="72"/>
      <c r="E95" s="76" t="s">
        <v>303</v>
      </c>
    </row>
    <row r="96" spans="3:5" s="68" customFormat="1" ht="18" customHeight="1">
      <c r="C96" s="72">
        <v>178</v>
      </c>
      <c r="D96" s="72"/>
      <c r="E96" s="76" t="s">
        <v>449</v>
      </c>
    </row>
    <row r="97" spans="3:5" s="68" customFormat="1" ht="18" customHeight="1">
      <c r="C97" s="72">
        <v>278</v>
      </c>
      <c r="D97" s="72"/>
      <c r="E97" s="76" t="s">
        <v>450</v>
      </c>
    </row>
    <row r="98" spans="3:5" s="68" customFormat="1" ht="18" customHeight="1">
      <c r="C98" s="72">
        <v>179</v>
      </c>
      <c r="D98" s="72"/>
      <c r="E98" s="76" t="s">
        <v>451</v>
      </c>
    </row>
    <row r="99" spans="3:5" s="68" customFormat="1" ht="18" customHeight="1">
      <c r="C99" s="72">
        <v>279</v>
      </c>
      <c r="D99" s="72"/>
      <c r="E99" s="76" t="s">
        <v>452</v>
      </c>
    </row>
    <row r="100" spans="3:5" s="68" customFormat="1" ht="18" customHeight="1">
      <c r="C100" s="72">
        <v>180</v>
      </c>
      <c r="D100" s="72"/>
      <c r="E100" s="76" t="s">
        <v>304</v>
      </c>
    </row>
    <row r="101" spans="3:5" s="68" customFormat="1" ht="18" customHeight="1">
      <c r="C101" s="72">
        <v>280</v>
      </c>
      <c r="D101" s="72"/>
      <c r="E101" s="76" t="s">
        <v>305</v>
      </c>
    </row>
    <row r="102" spans="3:5" s="68" customFormat="1" ht="18" customHeight="1">
      <c r="C102" s="72">
        <v>181</v>
      </c>
      <c r="D102" s="72"/>
      <c r="E102" s="76" t="s">
        <v>306</v>
      </c>
    </row>
    <row r="103" spans="3:5" s="68" customFormat="1" ht="18" customHeight="1">
      <c r="C103" s="72">
        <v>281</v>
      </c>
      <c r="D103" s="72"/>
      <c r="E103" s="76" t="s">
        <v>307</v>
      </c>
    </row>
    <row r="104" spans="3:5" s="68" customFormat="1" ht="18" customHeight="1">
      <c r="C104" s="72">
        <v>182</v>
      </c>
      <c r="D104" s="72"/>
      <c r="E104" s="76" t="s">
        <v>308</v>
      </c>
    </row>
    <row r="105" spans="3:5" s="68" customFormat="1" ht="18" customHeight="1">
      <c r="C105" s="72">
        <v>282</v>
      </c>
      <c r="D105" s="72"/>
      <c r="E105" s="76" t="s">
        <v>309</v>
      </c>
    </row>
    <row r="106" spans="3:5" ht="18" customHeight="1">
      <c r="C106" s="72">
        <v>183</v>
      </c>
      <c r="D106" s="72"/>
      <c r="E106" s="76" t="s">
        <v>310</v>
      </c>
    </row>
    <row r="107" spans="3:5" ht="18" customHeight="1">
      <c r="C107" s="72">
        <v>283</v>
      </c>
      <c r="D107" s="72"/>
      <c r="E107" s="76" t="s">
        <v>311</v>
      </c>
    </row>
    <row r="108" spans="3:5" ht="18" customHeight="1">
      <c r="C108" s="72">
        <v>184</v>
      </c>
      <c r="D108" s="72"/>
      <c r="E108" s="76" t="s">
        <v>312</v>
      </c>
    </row>
    <row r="109" spans="3:5" ht="18" customHeight="1">
      <c r="C109" s="72">
        <v>284</v>
      </c>
      <c r="D109" s="72"/>
      <c r="E109" s="76" t="s">
        <v>313</v>
      </c>
    </row>
    <row r="110" spans="3:5" ht="18" customHeight="1">
      <c r="C110" s="72">
        <v>185</v>
      </c>
      <c r="D110" s="72"/>
      <c r="E110" s="76" t="s">
        <v>314</v>
      </c>
    </row>
    <row r="111" spans="3:5" ht="18" customHeight="1">
      <c r="C111" s="72">
        <v>285</v>
      </c>
      <c r="D111" s="72"/>
      <c r="E111" s="76" t="s">
        <v>315</v>
      </c>
    </row>
    <row r="112" spans="3:5" ht="18" customHeight="1">
      <c r="C112" s="72">
        <v>186</v>
      </c>
      <c r="D112" s="72"/>
      <c r="E112" s="76" t="s">
        <v>316</v>
      </c>
    </row>
    <row r="113" spans="3:5" ht="18" customHeight="1">
      <c r="C113" s="72">
        <v>286</v>
      </c>
      <c r="D113" s="72"/>
      <c r="E113" s="76" t="s">
        <v>317</v>
      </c>
    </row>
    <row r="114" spans="3:5" ht="18" customHeight="1">
      <c r="C114" s="72">
        <v>187</v>
      </c>
      <c r="D114" s="72"/>
      <c r="E114" s="76" t="s">
        <v>318</v>
      </c>
    </row>
    <row r="115" spans="3:5" ht="18" customHeight="1">
      <c r="C115" s="72">
        <v>287</v>
      </c>
      <c r="D115" s="72"/>
      <c r="E115" s="76" t="s">
        <v>319</v>
      </c>
    </row>
    <row r="116" spans="3:5" ht="18" customHeight="1">
      <c r="C116" s="72">
        <v>188</v>
      </c>
      <c r="D116" s="72"/>
      <c r="E116" s="76" t="s">
        <v>320</v>
      </c>
    </row>
    <row r="117" spans="3:5" ht="18" customHeight="1">
      <c r="C117" s="72">
        <v>288</v>
      </c>
      <c r="D117" s="72"/>
      <c r="E117" s="76" t="s">
        <v>321</v>
      </c>
    </row>
    <row r="118" spans="3:5" ht="18" customHeight="1">
      <c r="C118" s="72">
        <v>189</v>
      </c>
      <c r="D118" s="72"/>
      <c r="E118" s="76" t="s">
        <v>322</v>
      </c>
    </row>
    <row r="119" spans="3:5" ht="18" customHeight="1">
      <c r="C119" s="72">
        <v>289</v>
      </c>
      <c r="D119" s="72"/>
      <c r="E119" s="76" t="s">
        <v>323</v>
      </c>
    </row>
    <row r="120" spans="3:5" ht="18" customHeight="1">
      <c r="C120" s="72">
        <v>190</v>
      </c>
      <c r="D120" s="72"/>
      <c r="E120" s="76" t="s">
        <v>324</v>
      </c>
    </row>
    <row r="121" spans="3:5" ht="18" customHeight="1">
      <c r="C121" s="72">
        <v>290</v>
      </c>
      <c r="D121" s="72"/>
      <c r="E121" s="76" t="s">
        <v>325</v>
      </c>
    </row>
    <row r="122" spans="3:5" ht="18" customHeight="1">
      <c r="C122" s="72">
        <v>191</v>
      </c>
      <c r="D122" s="72"/>
      <c r="E122" s="76" t="s">
        <v>326</v>
      </c>
    </row>
    <row r="123" spans="3:5" ht="18" customHeight="1">
      <c r="C123" s="72">
        <v>291</v>
      </c>
      <c r="D123" s="72"/>
      <c r="E123" s="76" t="s">
        <v>327</v>
      </c>
    </row>
    <row r="124" spans="3:5" ht="18" customHeight="1">
      <c r="C124" s="72">
        <v>167</v>
      </c>
      <c r="D124" s="72"/>
      <c r="E124" s="76" t="s">
        <v>328</v>
      </c>
    </row>
    <row r="125" spans="3:5" ht="18" customHeight="1">
      <c r="C125" s="72">
        <v>192</v>
      </c>
      <c r="D125" s="72"/>
      <c r="E125" s="76" t="s">
        <v>329</v>
      </c>
    </row>
    <row r="126" spans="3:5" ht="18" customHeight="1">
      <c r="C126" s="72">
        <v>292</v>
      </c>
      <c r="D126" s="72"/>
      <c r="E126" s="76" t="s">
        <v>330</v>
      </c>
    </row>
    <row r="127" spans="3:5" ht="18" customHeight="1">
      <c r="C127" s="78">
        <v>193</v>
      </c>
      <c r="D127" s="78"/>
      <c r="E127" s="76" t="s">
        <v>331</v>
      </c>
    </row>
    <row r="128" spans="3:5" ht="18" customHeight="1">
      <c r="C128" s="78">
        <v>293</v>
      </c>
      <c r="D128" s="78"/>
      <c r="E128" s="76" t="s">
        <v>332</v>
      </c>
    </row>
    <row r="129" spans="2:5" ht="18" customHeight="1">
      <c r="C129" s="78">
        <v>194</v>
      </c>
      <c r="D129" s="78"/>
      <c r="E129" s="76" t="s">
        <v>333</v>
      </c>
    </row>
    <row r="130" spans="2:5" ht="18" customHeight="1">
      <c r="C130" s="78">
        <v>294</v>
      </c>
      <c r="D130" s="78"/>
      <c r="E130" s="76" t="s">
        <v>334</v>
      </c>
    </row>
    <row r="131" spans="2:5" ht="18" customHeight="1">
      <c r="C131" s="78">
        <v>195</v>
      </c>
      <c r="D131" s="78"/>
      <c r="E131" s="76" t="s">
        <v>335</v>
      </c>
    </row>
    <row r="132" spans="2:5" ht="18" customHeight="1">
      <c r="C132" s="78">
        <v>295</v>
      </c>
      <c r="D132" s="78"/>
      <c r="E132" s="76" t="s">
        <v>336</v>
      </c>
    </row>
    <row r="133" spans="2:5" ht="18" customHeight="1">
      <c r="C133" s="78">
        <v>196</v>
      </c>
      <c r="D133" s="78"/>
      <c r="E133" s="76" t="s">
        <v>337</v>
      </c>
    </row>
    <row r="134" spans="2:5" ht="18" customHeight="1">
      <c r="C134" s="78">
        <v>296</v>
      </c>
      <c r="D134" s="78"/>
      <c r="E134" s="76" t="s">
        <v>338</v>
      </c>
    </row>
    <row r="135" spans="2:5" ht="18" customHeight="1">
      <c r="C135" s="78">
        <v>197</v>
      </c>
      <c r="D135" s="78"/>
      <c r="E135" s="76" t="s">
        <v>339</v>
      </c>
    </row>
    <row r="136" spans="2:5" ht="18" customHeight="1">
      <c r="C136" s="78">
        <v>297</v>
      </c>
      <c r="D136" s="78"/>
      <c r="E136" s="76" t="s">
        <v>340</v>
      </c>
    </row>
    <row r="137" spans="2:5" ht="18" customHeight="1">
      <c r="C137" s="78">
        <v>198</v>
      </c>
      <c r="D137" s="78"/>
      <c r="E137" s="76" t="s">
        <v>341</v>
      </c>
    </row>
    <row r="138" spans="2:5" ht="18" customHeight="1">
      <c r="C138" s="78">
        <v>298</v>
      </c>
      <c r="D138" s="78"/>
      <c r="E138" s="76" t="s">
        <v>342</v>
      </c>
    </row>
    <row r="139" spans="2:5" ht="18" customHeight="1">
      <c r="C139" s="77"/>
      <c r="D139" s="77"/>
    </row>
    <row r="140" spans="2:5" s="61" customFormat="1" ht="22.5" customHeight="1">
      <c r="B140" s="71" t="s">
        <v>343</v>
      </c>
      <c r="C140" s="65"/>
      <c r="D140" s="65"/>
      <c r="E140" s="65"/>
    </row>
    <row r="141" spans="2:5" ht="33.75" customHeight="1">
      <c r="C141" s="66" t="s">
        <v>224</v>
      </c>
      <c r="D141" s="66" t="s">
        <v>225</v>
      </c>
      <c r="E141" s="67" t="s">
        <v>226</v>
      </c>
    </row>
    <row r="142" spans="2:5" ht="18" customHeight="1">
      <c r="C142" s="78">
        <v>265</v>
      </c>
      <c r="D142" s="78"/>
      <c r="E142" s="79" t="s">
        <v>344</v>
      </c>
    </row>
    <row r="143" spans="2:5" ht="18" customHeight="1">
      <c r="C143" s="77"/>
      <c r="D143" s="77"/>
    </row>
    <row r="144" spans="2:5" s="61" customFormat="1" ht="22.5" customHeight="1">
      <c r="B144" s="71" t="s">
        <v>345</v>
      </c>
      <c r="C144" s="65"/>
      <c r="D144" s="65"/>
      <c r="E144" s="65"/>
    </row>
    <row r="145" spans="3:5" ht="33.75" customHeight="1">
      <c r="C145" s="66" t="s">
        <v>224</v>
      </c>
      <c r="D145" s="66" t="s">
        <v>225</v>
      </c>
      <c r="E145" s="67" t="s">
        <v>226</v>
      </c>
    </row>
    <row r="146" spans="3:5" ht="18" customHeight="1">
      <c r="C146" s="80" t="s">
        <v>346</v>
      </c>
      <c r="D146" s="78"/>
      <c r="E146" s="76" t="s">
        <v>453</v>
      </c>
    </row>
    <row r="147" spans="3:5" ht="18" customHeight="1">
      <c r="C147" s="80" t="s">
        <v>347</v>
      </c>
      <c r="D147" s="78"/>
      <c r="E147" s="76" t="s">
        <v>454</v>
      </c>
    </row>
    <row r="148" spans="3:5" s="68" customFormat="1" ht="18" customHeight="1">
      <c r="C148" s="74" t="s">
        <v>348</v>
      </c>
      <c r="D148" s="74"/>
      <c r="E148" s="75" t="s">
        <v>455</v>
      </c>
    </row>
    <row r="149" spans="3:5" ht="18" customHeight="1">
      <c r="C149" s="80" t="s">
        <v>349</v>
      </c>
      <c r="D149" s="78"/>
      <c r="E149" s="76" t="s">
        <v>350</v>
      </c>
    </row>
    <row r="150" spans="3:5" ht="18" customHeight="1">
      <c r="C150" s="80" t="s">
        <v>351</v>
      </c>
      <c r="D150" s="78"/>
      <c r="E150" s="76" t="s">
        <v>456</v>
      </c>
    </row>
    <row r="151" spans="3:5" ht="18" customHeight="1">
      <c r="C151" s="80" t="s">
        <v>352</v>
      </c>
      <c r="D151" s="78"/>
      <c r="E151" s="76" t="s">
        <v>457</v>
      </c>
    </row>
    <row r="152" spans="3:5" ht="18" customHeight="1">
      <c r="C152" s="80" t="s">
        <v>353</v>
      </c>
      <c r="D152" s="78" t="s">
        <v>228</v>
      </c>
      <c r="E152" s="76" t="s">
        <v>458</v>
      </c>
    </row>
    <row r="153" spans="3:5" ht="18" customHeight="1">
      <c r="C153" s="77"/>
      <c r="D153" s="77"/>
    </row>
    <row r="154" spans="3:5" ht="65.25" customHeight="1">
      <c r="C154" s="458" t="s">
        <v>459</v>
      </c>
      <c r="D154" s="458"/>
      <c r="E154" s="458"/>
    </row>
    <row r="155" spans="3:5" ht="42" customHeight="1">
      <c r="C155" s="458" t="s">
        <v>460</v>
      </c>
      <c r="D155" s="458"/>
      <c r="E155" s="458"/>
    </row>
    <row r="156" spans="3:5" ht="18" customHeight="1">
      <c r="C156" s="77"/>
      <c r="D156" s="77"/>
    </row>
    <row r="157" spans="3:5" ht="18" customHeight="1">
      <c r="C157" s="77"/>
      <c r="D157" s="77"/>
    </row>
    <row r="158" spans="3:5" ht="18" customHeight="1">
      <c r="C158" s="77"/>
      <c r="D158" s="77"/>
    </row>
    <row r="159" spans="3:5" ht="18" customHeight="1">
      <c r="C159" s="77"/>
      <c r="D159" s="77"/>
    </row>
    <row r="160" spans="3:5" ht="18" customHeight="1">
      <c r="C160" s="77"/>
      <c r="D160" s="77"/>
    </row>
    <row r="161" spans="3:4" ht="18" customHeight="1">
      <c r="C161" s="77"/>
      <c r="D161" s="77"/>
    </row>
    <row r="162" spans="3:4" ht="18" customHeight="1">
      <c r="C162" s="77"/>
      <c r="D162" s="77"/>
    </row>
    <row r="163" spans="3:4" ht="18" customHeight="1">
      <c r="C163" s="77"/>
      <c r="D163" s="77"/>
    </row>
    <row r="164" spans="3:4" ht="18" customHeight="1">
      <c r="C164" s="77"/>
      <c r="D164" s="77"/>
    </row>
    <row r="165" spans="3:4" ht="18" customHeight="1">
      <c r="C165" s="77"/>
      <c r="D165" s="77"/>
    </row>
    <row r="166" spans="3:4" ht="18" customHeight="1">
      <c r="C166" s="77"/>
      <c r="D166" s="77"/>
    </row>
    <row r="167" spans="3:4" ht="18" customHeight="1">
      <c r="C167" s="77"/>
      <c r="D167" s="77"/>
    </row>
    <row r="168" spans="3:4" ht="18" customHeight="1">
      <c r="C168" s="77"/>
      <c r="D168" s="77"/>
    </row>
    <row r="169" spans="3:4" ht="18" customHeight="1">
      <c r="C169" s="77"/>
      <c r="D169" s="77"/>
    </row>
    <row r="170" spans="3:4" ht="18" customHeight="1">
      <c r="C170" s="77"/>
      <c r="D170" s="77"/>
    </row>
    <row r="171" spans="3:4" ht="18" customHeight="1">
      <c r="C171" s="77"/>
      <c r="D171" s="77"/>
    </row>
    <row r="172" spans="3:4" ht="18" customHeight="1">
      <c r="C172" s="77"/>
      <c r="D172" s="77"/>
    </row>
    <row r="173" spans="3:4" ht="18" customHeight="1">
      <c r="C173" s="77"/>
      <c r="D173" s="77"/>
    </row>
    <row r="174" spans="3:4" ht="18" customHeight="1">
      <c r="C174" s="77"/>
      <c r="D174" s="77"/>
    </row>
    <row r="175" spans="3:4" ht="18" customHeight="1">
      <c r="C175" s="77"/>
      <c r="D175" s="77"/>
    </row>
    <row r="176" spans="3:4" ht="18" customHeight="1">
      <c r="C176" s="77"/>
      <c r="D176" s="77"/>
    </row>
    <row r="177" spans="3:4" ht="18" customHeight="1">
      <c r="C177" s="77"/>
      <c r="D177" s="77"/>
    </row>
    <row r="178" spans="3:4" ht="18" customHeight="1">
      <c r="C178" s="77"/>
      <c r="D178" s="77"/>
    </row>
    <row r="179" spans="3:4" ht="18" customHeight="1">
      <c r="C179" s="77"/>
      <c r="D179" s="77"/>
    </row>
    <row r="180" spans="3:4" ht="18" customHeight="1">
      <c r="C180" s="77"/>
      <c r="D180" s="77"/>
    </row>
    <row r="181" spans="3:4" ht="18" customHeight="1">
      <c r="C181" s="77"/>
      <c r="D181" s="77"/>
    </row>
    <row r="182" spans="3:4" ht="18" customHeight="1">
      <c r="C182" s="77"/>
      <c r="D182" s="77"/>
    </row>
    <row r="183" spans="3:4" ht="18" customHeight="1">
      <c r="C183" s="77"/>
      <c r="D183" s="77"/>
    </row>
    <row r="184" spans="3:4" ht="18" customHeight="1">
      <c r="C184" s="77"/>
      <c r="D184" s="77"/>
    </row>
    <row r="185" spans="3:4" ht="18" customHeight="1">
      <c r="C185" s="77"/>
      <c r="D185" s="77"/>
    </row>
    <row r="186" spans="3:4" ht="18" customHeight="1">
      <c r="C186" s="77"/>
      <c r="D186" s="77"/>
    </row>
    <row r="187" spans="3:4" ht="18" customHeight="1">
      <c r="C187" s="77"/>
      <c r="D187" s="77"/>
    </row>
    <row r="188" spans="3:4" ht="18" customHeight="1">
      <c r="C188" s="77"/>
      <c r="D188" s="77"/>
    </row>
    <row r="189" spans="3:4" ht="18" customHeight="1">
      <c r="C189" s="77"/>
      <c r="D189" s="77"/>
    </row>
    <row r="190" spans="3:4" ht="18" customHeight="1">
      <c r="C190" s="77"/>
      <c r="D190" s="77"/>
    </row>
    <row r="191" spans="3:4" ht="18" customHeight="1">
      <c r="C191" s="77"/>
      <c r="D191" s="77"/>
    </row>
    <row r="192" spans="3:4" ht="18" customHeight="1">
      <c r="C192" s="77"/>
      <c r="D192" s="77"/>
    </row>
    <row r="193" spans="3:4" ht="18" customHeight="1">
      <c r="C193" s="77"/>
      <c r="D193" s="77"/>
    </row>
    <row r="194" spans="3:4" ht="15" customHeight="1">
      <c r="C194" s="77"/>
      <c r="D194" s="77"/>
    </row>
    <row r="195" spans="3:4" ht="15" customHeight="1">
      <c r="C195" s="77"/>
      <c r="D195" s="77"/>
    </row>
    <row r="196" spans="3:4" ht="15" customHeight="1">
      <c r="C196" s="77"/>
      <c r="D196" s="77"/>
    </row>
    <row r="197" spans="3:4" ht="15" customHeight="1">
      <c r="C197" s="77"/>
      <c r="D197" s="77"/>
    </row>
    <row r="198" spans="3:4" ht="15" customHeight="1">
      <c r="C198" s="77"/>
      <c r="D198" s="77"/>
    </row>
    <row r="199" spans="3:4" ht="15" customHeight="1">
      <c r="C199" s="77"/>
      <c r="D199" s="77"/>
    </row>
    <row r="200" spans="3:4" ht="15" customHeight="1">
      <c r="C200" s="77"/>
      <c r="D200" s="77"/>
    </row>
    <row r="201" spans="3:4" ht="15" customHeight="1">
      <c r="C201" s="77"/>
      <c r="D201" s="77"/>
    </row>
    <row r="202" spans="3:4" ht="15" customHeight="1">
      <c r="C202" s="77"/>
      <c r="D202" s="77"/>
    </row>
    <row r="203" spans="3:4" ht="15" customHeight="1">
      <c r="C203" s="77"/>
      <c r="D203" s="77"/>
    </row>
    <row r="204" spans="3:4" ht="15" customHeight="1">
      <c r="C204" s="77"/>
      <c r="D204" s="77"/>
    </row>
    <row r="205" spans="3:4" ht="15" customHeight="1">
      <c r="C205" s="77"/>
      <c r="D205" s="77"/>
    </row>
    <row r="206" spans="3:4" ht="15" customHeight="1">
      <c r="C206" s="77"/>
      <c r="D206" s="77"/>
    </row>
    <row r="207" spans="3:4" ht="15" customHeight="1">
      <c r="C207" s="77"/>
      <c r="D207" s="77"/>
    </row>
    <row r="208" spans="3:4" ht="15" customHeight="1">
      <c r="C208" s="77"/>
      <c r="D208" s="77"/>
    </row>
    <row r="209" spans="3:4" ht="15" customHeight="1">
      <c r="C209" s="77"/>
      <c r="D209" s="77"/>
    </row>
    <row r="210" spans="3:4" ht="15" customHeight="1">
      <c r="C210" s="77"/>
      <c r="D210" s="77"/>
    </row>
    <row r="211" spans="3:4" ht="15" customHeight="1">
      <c r="C211" s="77"/>
      <c r="D211" s="77"/>
    </row>
    <row r="212" spans="3:4" ht="15" customHeight="1">
      <c r="C212" s="77"/>
      <c r="D212" s="77"/>
    </row>
    <row r="213" spans="3:4" ht="15" customHeight="1">
      <c r="C213" s="77"/>
      <c r="D213" s="77"/>
    </row>
    <row r="214" spans="3:4" ht="15" customHeight="1">
      <c r="C214" s="77"/>
      <c r="D214" s="77"/>
    </row>
    <row r="215" spans="3:4" ht="15" customHeight="1">
      <c r="C215" s="77"/>
      <c r="D215" s="77"/>
    </row>
    <row r="216" spans="3:4" ht="15" customHeight="1">
      <c r="C216" s="77"/>
      <c r="D216" s="77"/>
    </row>
    <row r="217" spans="3:4" ht="15" customHeight="1">
      <c r="C217" s="77"/>
      <c r="D217" s="77"/>
    </row>
    <row r="218" spans="3:4" ht="15" customHeight="1">
      <c r="C218" s="77"/>
      <c r="D218" s="77"/>
    </row>
    <row r="219" spans="3:4" ht="15" customHeight="1">
      <c r="C219" s="77"/>
      <c r="D219" s="77"/>
    </row>
    <row r="220" spans="3:4" ht="15" customHeight="1">
      <c r="C220" s="77"/>
      <c r="D220" s="77"/>
    </row>
    <row r="221" spans="3:4" ht="15" customHeight="1">
      <c r="C221" s="77"/>
      <c r="D221" s="77"/>
    </row>
    <row r="222" spans="3:4" ht="15" customHeight="1">
      <c r="C222" s="77"/>
      <c r="D222" s="77"/>
    </row>
    <row r="223" spans="3:4" ht="15" customHeight="1">
      <c r="C223" s="77"/>
      <c r="D223" s="77"/>
    </row>
    <row r="224" spans="3:4" ht="15" customHeight="1">
      <c r="C224" s="77"/>
      <c r="D224" s="77"/>
    </row>
    <row r="225" spans="3:4" ht="15" customHeight="1">
      <c r="C225" s="77"/>
      <c r="D225" s="77"/>
    </row>
    <row r="226" spans="3:4" ht="15" customHeight="1">
      <c r="C226" s="77"/>
      <c r="D226" s="77"/>
    </row>
    <row r="227" spans="3:4" ht="15" customHeight="1">
      <c r="C227" s="77"/>
      <c r="D227" s="77"/>
    </row>
    <row r="228" spans="3:4" ht="15" customHeight="1">
      <c r="C228" s="77"/>
      <c r="D228" s="77"/>
    </row>
    <row r="229" spans="3:4" ht="15" customHeight="1">
      <c r="C229" s="77"/>
      <c r="D229" s="77"/>
    </row>
    <row r="230" spans="3:4" ht="15" customHeight="1">
      <c r="C230" s="77"/>
      <c r="D230" s="77"/>
    </row>
    <row r="231" spans="3:4" ht="15" customHeight="1">
      <c r="C231" s="77"/>
      <c r="D231" s="77"/>
    </row>
    <row r="232" spans="3:4" ht="15" customHeight="1">
      <c r="C232" s="77"/>
      <c r="D232" s="77"/>
    </row>
    <row r="233" spans="3:4" ht="15" customHeight="1">
      <c r="C233" s="77"/>
      <c r="D233" s="77"/>
    </row>
    <row r="234" spans="3:4" ht="15" customHeight="1">
      <c r="C234" s="77"/>
      <c r="D234" s="77"/>
    </row>
    <row r="235" spans="3:4" ht="15" customHeight="1">
      <c r="C235" s="77"/>
      <c r="D235" s="77"/>
    </row>
    <row r="236" spans="3:4" ht="15" customHeight="1">
      <c r="C236" s="77"/>
      <c r="D236" s="77"/>
    </row>
    <row r="237" spans="3:4" ht="15" customHeight="1">
      <c r="C237" s="77"/>
      <c r="D237" s="77"/>
    </row>
    <row r="238" spans="3:4" ht="15" customHeight="1">
      <c r="C238" s="77"/>
      <c r="D238" s="77"/>
    </row>
    <row r="239" spans="3:4" ht="15" customHeight="1">
      <c r="C239" s="77"/>
      <c r="D239" s="77"/>
    </row>
    <row r="240" spans="3:4" ht="15" customHeight="1">
      <c r="C240" s="77"/>
      <c r="D240" s="77"/>
    </row>
    <row r="241" spans="3:4" ht="15" customHeight="1">
      <c r="C241" s="77"/>
      <c r="D241" s="77"/>
    </row>
    <row r="242" spans="3:4" ht="15" customHeight="1">
      <c r="C242" s="77"/>
      <c r="D242" s="77"/>
    </row>
    <row r="243" spans="3:4" ht="15" customHeight="1">
      <c r="C243" s="77"/>
      <c r="D243" s="77"/>
    </row>
    <row r="244" spans="3:4" ht="15" customHeight="1">
      <c r="C244" s="77"/>
      <c r="D244" s="77"/>
    </row>
    <row r="245" spans="3:4" ht="15" customHeight="1">
      <c r="C245" s="77"/>
      <c r="D245" s="77"/>
    </row>
    <row r="246" spans="3:4" ht="15" customHeight="1">
      <c r="C246" s="77"/>
      <c r="D246" s="77"/>
    </row>
    <row r="247" spans="3:4" ht="15" customHeight="1">
      <c r="C247" s="77"/>
      <c r="D247" s="77"/>
    </row>
    <row r="248" spans="3:4" ht="15" customHeight="1">
      <c r="C248" s="77"/>
      <c r="D248" s="77"/>
    </row>
    <row r="249" spans="3:4" ht="15" customHeight="1">
      <c r="C249" s="77"/>
      <c r="D249" s="77"/>
    </row>
    <row r="250" spans="3:4" ht="15" customHeight="1">
      <c r="C250" s="77"/>
      <c r="D250" s="77"/>
    </row>
    <row r="251" spans="3:4" ht="15" customHeight="1">
      <c r="C251" s="77"/>
      <c r="D251" s="77"/>
    </row>
    <row r="252" spans="3:4" ht="15" customHeight="1">
      <c r="C252" s="77"/>
      <c r="D252" s="77"/>
    </row>
    <row r="253" spans="3:4" ht="15" customHeight="1">
      <c r="C253" s="77"/>
      <c r="D253" s="77"/>
    </row>
    <row r="254" spans="3:4" ht="15" customHeight="1">
      <c r="C254" s="77"/>
      <c r="D254" s="77"/>
    </row>
    <row r="255" spans="3:4" ht="15" customHeight="1">
      <c r="C255" s="77"/>
      <c r="D255" s="77"/>
    </row>
    <row r="256" spans="3:4" ht="15" customHeight="1">
      <c r="C256" s="77"/>
      <c r="D256" s="77"/>
    </row>
    <row r="257" spans="3:4" ht="15" customHeight="1">
      <c r="C257" s="77"/>
      <c r="D257" s="77"/>
    </row>
    <row r="258" spans="3:4" ht="15" customHeight="1">
      <c r="C258" s="77"/>
      <c r="D258" s="77"/>
    </row>
    <row r="259" spans="3:4" ht="15" customHeight="1">
      <c r="C259" s="77"/>
      <c r="D259" s="77"/>
    </row>
    <row r="260" spans="3:4" ht="15" customHeight="1">
      <c r="C260" s="77"/>
      <c r="D260" s="77"/>
    </row>
    <row r="261" spans="3:4" ht="15" customHeight="1">
      <c r="C261" s="77"/>
      <c r="D261" s="77"/>
    </row>
    <row r="262" spans="3:4" ht="15" customHeight="1">
      <c r="C262" s="77"/>
      <c r="D262" s="77"/>
    </row>
    <row r="263" spans="3:4" ht="15" customHeight="1">
      <c r="C263" s="77"/>
      <c r="D263" s="77"/>
    </row>
    <row r="264" spans="3:4" ht="15" customHeight="1">
      <c r="C264" s="77"/>
      <c r="D264" s="77"/>
    </row>
    <row r="265" spans="3:4" ht="15" customHeight="1">
      <c r="C265" s="77"/>
      <c r="D265" s="77"/>
    </row>
    <row r="266" spans="3:4" ht="15" customHeight="1">
      <c r="C266" s="77"/>
      <c r="D266" s="77"/>
    </row>
    <row r="267" spans="3:4" ht="15" customHeight="1">
      <c r="C267" s="77"/>
      <c r="D267" s="77"/>
    </row>
    <row r="268" spans="3:4" ht="15" customHeight="1">
      <c r="C268" s="77"/>
      <c r="D268" s="77"/>
    </row>
    <row r="269" spans="3:4" ht="15" customHeight="1">
      <c r="C269" s="77"/>
      <c r="D269" s="77"/>
    </row>
    <row r="270" spans="3:4" ht="15" customHeight="1">
      <c r="C270" s="77"/>
      <c r="D270" s="77"/>
    </row>
    <row r="271" spans="3:4" ht="15" customHeight="1">
      <c r="C271" s="77"/>
      <c r="D271" s="77"/>
    </row>
    <row r="272" spans="3:4" ht="15" customHeight="1">
      <c r="C272" s="77"/>
      <c r="D272" s="77"/>
    </row>
    <row r="273" spans="3:4" ht="15" customHeight="1">
      <c r="C273" s="77"/>
      <c r="D273" s="77"/>
    </row>
    <row r="274" spans="3:4" ht="15" customHeight="1">
      <c r="C274" s="77"/>
      <c r="D274" s="77"/>
    </row>
    <row r="275" spans="3:4" ht="15" customHeight="1">
      <c r="C275" s="77"/>
      <c r="D275" s="77"/>
    </row>
    <row r="276" spans="3:4" ht="15" customHeight="1">
      <c r="C276" s="77"/>
      <c r="D276" s="77"/>
    </row>
    <row r="277" spans="3:4" ht="15" customHeight="1">
      <c r="C277" s="77"/>
      <c r="D277" s="77"/>
    </row>
    <row r="278" spans="3:4" ht="15" customHeight="1">
      <c r="C278" s="77"/>
      <c r="D278" s="77"/>
    </row>
    <row r="279" spans="3:4" ht="15" customHeight="1">
      <c r="C279" s="77"/>
      <c r="D279" s="77"/>
    </row>
    <row r="280" spans="3:4" ht="15" customHeight="1">
      <c r="C280" s="77"/>
      <c r="D280" s="77"/>
    </row>
    <row r="281" spans="3:4" ht="15" customHeight="1">
      <c r="C281" s="77"/>
      <c r="D281" s="77"/>
    </row>
    <row r="282" spans="3:4" ht="15" customHeight="1">
      <c r="C282" s="77"/>
      <c r="D282" s="77"/>
    </row>
    <row r="283" spans="3:4" ht="15" customHeight="1">
      <c r="C283" s="77"/>
      <c r="D283" s="77"/>
    </row>
    <row r="284" spans="3:4" ht="15" customHeight="1">
      <c r="C284" s="77"/>
      <c r="D284" s="77"/>
    </row>
    <row r="285" spans="3:4" ht="15" customHeight="1">
      <c r="C285" s="77"/>
      <c r="D285" s="77"/>
    </row>
    <row r="286" spans="3:4" ht="15" customHeight="1">
      <c r="C286" s="77"/>
      <c r="D286" s="77"/>
    </row>
    <row r="287" spans="3:4" ht="15" customHeight="1">
      <c r="C287" s="77"/>
      <c r="D287" s="77"/>
    </row>
    <row r="288" spans="3:4" ht="15" customHeight="1">
      <c r="C288" s="77"/>
      <c r="D288" s="77"/>
    </row>
    <row r="289" spans="3:4" ht="15" customHeight="1">
      <c r="C289" s="77"/>
      <c r="D289" s="77"/>
    </row>
    <row r="290" spans="3:4" ht="15" customHeight="1">
      <c r="C290" s="77"/>
      <c r="D290" s="77"/>
    </row>
    <row r="291" spans="3:4" ht="15" customHeight="1">
      <c r="C291" s="77"/>
      <c r="D291" s="77"/>
    </row>
    <row r="292" spans="3:4" ht="15" customHeight="1">
      <c r="C292" s="77"/>
      <c r="D292" s="77"/>
    </row>
    <row r="293" spans="3:4" ht="15" customHeight="1">
      <c r="C293" s="77"/>
      <c r="D293" s="77"/>
    </row>
    <row r="294" spans="3:4" ht="15" customHeight="1">
      <c r="C294" s="77"/>
      <c r="D294" s="77"/>
    </row>
    <row r="295" spans="3:4" ht="15" customHeight="1">
      <c r="C295" s="77"/>
      <c r="D295" s="77"/>
    </row>
    <row r="296" spans="3:4" ht="15" customHeight="1">
      <c r="C296" s="77"/>
      <c r="D296" s="77"/>
    </row>
    <row r="297" spans="3:4" ht="15" customHeight="1">
      <c r="C297" s="77"/>
      <c r="D297" s="77"/>
    </row>
    <row r="298" spans="3:4" ht="15" customHeight="1">
      <c r="C298" s="77"/>
      <c r="D298" s="77"/>
    </row>
    <row r="299" spans="3:4" ht="15" customHeight="1">
      <c r="C299" s="77"/>
      <c r="D299" s="77"/>
    </row>
    <row r="300" spans="3:4" ht="15" customHeight="1">
      <c r="C300" s="77"/>
      <c r="D300" s="77"/>
    </row>
    <row r="301" spans="3:4" ht="15" customHeight="1">
      <c r="C301" s="77"/>
      <c r="D301" s="77"/>
    </row>
    <row r="302" spans="3:4" ht="15" customHeight="1">
      <c r="C302" s="77"/>
      <c r="D302" s="77"/>
    </row>
    <row r="303" spans="3:4" ht="15" customHeight="1">
      <c r="C303" s="77"/>
      <c r="D303" s="77"/>
    </row>
    <row r="304" spans="3:4" ht="15" customHeight="1">
      <c r="C304" s="77"/>
      <c r="D304" s="77"/>
    </row>
    <row r="305" spans="3:4" ht="15" customHeight="1">
      <c r="C305" s="77"/>
      <c r="D305" s="77"/>
    </row>
    <row r="306" spans="3:4" ht="15" customHeight="1">
      <c r="C306" s="77"/>
      <c r="D306" s="77"/>
    </row>
    <row r="307" spans="3:4" ht="15" customHeight="1">
      <c r="C307" s="77"/>
      <c r="D307" s="77"/>
    </row>
    <row r="308" spans="3:4" ht="15" customHeight="1">
      <c r="C308" s="77"/>
      <c r="D308" s="77"/>
    </row>
    <row r="309" spans="3:4" ht="15" customHeight="1">
      <c r="C309" s="77"/>
      <c r="D309" s="77"/>
    </row>
    <row r="310" spans="3:4" ht="15" customHeight="1">
      <c r="C310" s="77"/>
      <c r="D310" s="77"/>
    </row>
    <row r="311" spans="3:4" ht="15" customHeight="1">
      <c r="C311" s="77"/>
      <c r="D311" s="77"/>
    </row>
    <row r="312" spans="3:4" ht="15" customHeight="1">
      <c r="C312" s="77"/>
      <c r="D312" s="77"/>
    </row>
    <row r="313" spans="3:4" ht="15" customHeight="1">
      <c r="C313" s="77"/>
      <c r="D313" s="77"/>
    </row>
    <row r="314" spans="3:4" ht="15" customHeight="1">
      <c r="C314" s="77"/>
      <c r="D314" s="77"/>
    </row>
    <row r="315" spans="3:4" ht="15" customHeight="1">
      <c r="C315" s="77"/>
      <c r="D315" s="77"/>
    </row>
    <row r="316" spans="3:4" ht="15" customHeight="1">
      <c r="C316" s="77"/>
      <c r="D316" s="77"/>
    </row>
    <row r="317" spans="3:4" ht="15" customHeight="1">
      <c r="C317" s="77"/>
      <c r="D317" s="77"/>
    </row>
    <row r="318" spans="3:4" ht="15" customHeight="1">
      <c r="C318" s="77"/>
      <c r="D318" s="77"/>
    </row>
    <row r="319" spans="3:4" ht="15" customHeight="1">
      <c r="C319" s="77"/>
      <c r="D319" s="77"/>
    </row>
    <row r="320" spans="3:4" ht="15" customHeight="1">
      <c r="C320" s="77"/>
      <c r="D320" s="77"/>
    </row>
    <row r="321" spans="3:4" ht="15" customHeight="1">
      <c r="C321" s="77"/>
      <c r="D321" s="77"/>
    </row>
    <row r="322" spans="3:4" ht="15" customHeight="1">
      <c r="C322" s="77"/>
      <c r="D322" s="77"/>
    </row>
    <row r="323" spans="3:4" ht="15" customHeight="1">
      <c r="C323" s="77"/>
      <c r="D323" s="77"/>
    </row>
    <row r="324" spans="3:4" ht="15" customHeight="1">
      <c r="C324" s="77"/>
      <c r="D324" s="77"/>
    </row>
    <row r="325" spans="3:4" ht="15" customHeight="1">
      <c r="C325" s="77"/>
      <c r="D325" s="77"/>
    </row>
    <row r="326" spans="3:4" ht="15" customHeight="1">
      <c r="C326" s="77"/>
      <c r="D326" s="77"/>
    </row>
    <row r="327" spans="3:4" ht="15" customHeight="1">
      <c r="C327" s="77"/>
      <c r="D327" s="77"/>
    </row>
    <row r="328" spans="3:4" ht="15" customHeight="1">
      <c r="C328" s="77"/>
      <c r="D328" s="77"/>
    </row>
    <row r="329" spans="3:4" ht="15" customHeight="1">
      <c r="C329" s="77"/>
      <c r="D329" s="77"/>
    </row>
    <row r="330" spans="3:4" ht="15" customHeight="1">
      <c r="C330" s="77"/>
      <c r="D330" s="77"/>
    </row>
    <row r="331" spans="3:4" ht="15" customHeight="1">
      <c r="C331" s="77"/>
      <c r="D331" s="77"/>
    </row>
    <row r="332" spans="3:4" ht="15" customHeight="1">
      <c r="C332" s="77"/>
      <c r="D332" s="77"/>
    </row>
    <row r="333" spans="3:4" ht="15" customHeight="1">
      <c r="C333" s="77"/>
      <c r="D333" s="77"/>
    </row>
    <row r="334" spans="3:4" ht="15" customHeight="1">
      <c r="C334" s="77"/>
      <c r="D334" s="77"/>
    </row>
    <row r="335" spans="3:4" ht="15" customHeight="1">
      <c r="C335" s="77"/>
      <c r="D335" s="77"/>
    </row>
    <row r="336" spans="3:4" ht="15" customHeight="1">
      <c r="C336" s="77"/>
      <c r="D336" s="77"/>
    </row>
    <row r="337" spans="3:4" ht="15" customHeight="1">
      <c r="C337" s="77"/>
      <c r="D337" s="77"/>
    </row>
    <row r="338" spans="3:4" ht="15" customHeight="1">
      <c r="C338" s="77"/>
      <c r="D338" s="77"/>
    </row>
    <row r="339" spans="3:4" ht="15" customHeight="1">
      <c r="C339" s="77"/>
      <c r="D339" s="77"/>
    </row>
    <row r="340" spans="3:4" ht="15" customHeight="1">
      <c r="C340" s="77"/>
      <c r="D340" s="77"/>
    </row>
    <row r="341" spans="3:4" ht="15" customHeight="1">
      <c r="C341" s="77"/>
      <c r="D341" s="77"/>
    </row>
    <row r="342" spans="3:4" ht="15" customHeight="1">
      <c r="C342" s="77"/>
      <c r="D342" s="77"/>
    </row>
    <row r="343" spans="3:4" ht="15" customHeight="1">
      <c r="C343" s="77"/>
      <c r="D343" s="77"/>
    </row>
    <row r="344" spans="3:4" ht="15" customHeight="1">
      <c r="C344" s="77"/>
      <c r="D344" s="77"/>
    </row>
    <row r="345" spans="3:4" ht="15" customHeight="1">
      <c r="C345" s="77"/>
      <c r="D345" s="77"/>
    </row>
    <row r="346" spans="3:4" ht="15" customHeight="1">
      <c r="C346" s="77"/>
      <c r="D346" s="77"/>
    </row>
    <row r="347" spans="3:4" ht="15" customHeight="1">
      <c r="C347" s="77"/>
      <c r="D347" s="77"/>
    </row>
    <row r="348" spans="3:4" ht="15" customHeight="1">
      <c r="C348" s="77"/>
      <c r="D348" s="77"/>
    </row>
    <row r="349" spans="3:4" ht="15" customHeight="1">
      <c r="C349" s="77"/>
      <c r="D349" s="77"/>
    </row>
    <row r="350" spans="3:4" ht="15" customHeight="1">
      <c r="C350" s="77"/>
      <c r="D350" s="77"/>
    </row>
    <row r="351" spans="3:4" ht="15" customHeight="1">
      <c r="C351" s="77"/>
      <c r="D351" s="77"/>
    </row>
    <row r="352" spans="3:4" ht="15" customHeight="1">
      <c r="C352" s="77"/>
      <c r="D352" s="77"/>
    </row>
    <row r="353" spans="3:4" ht="15" customHeight="1">
      <c r="C353" s="77"/>
      <c r="D353" s="77"/>
    </row>
    <row r="354" spans="3:4" ht="15" customHeight="1">
      <c r="C354" s="77"/>
      <c r="D354" s="77"/>
    </row>
    <row r="355" spans="3:4" ht="15" customHeight="1">
      <c r="C355" s="77"/>
      <c r="D355" s="77"/>
    </row>
    <row r="356" spans="3:4" ht="15" customHeight="1">
      <c r="C356" s="77"/>
      <c r="D356" s="77"/>
    </row>
    <row r="357" spans="3:4" ht="15" customHeight="1">
      <c r="C357" s="77"/>
      <c r="D357" s="77"/>
    </row>
    <row r="358" spans="3:4" ht="15" customHeight="1">
      <c r="C358" s="77"/>
      <c r="D358" s="77"/>
    </row>
    <row r="359" spans="3:4" ht="15" customHeight="1">
      <c r="C359" s="77"/>
      <c r="D359" s="77"/>
    </row>
    <row r="360" spans="3:4" ht="15" customHeight="1">
      <c r="C360" s="77"/>
      <c r="D360" s="77"/>
    </row>
    <row r="361" spans="3:4" ht="15" customHeight="1">
      <c r="C361" s="77"/>
      <c r="D361" s="77"/>
    </row>
    <row r="362" spans="3:4" ht="15" customHeight="1">
      <c r="C362" s="77"/>
      <c r="D362" s="77"/>
    </row>
    <row r="363" spans="3:4" ht="15" customHeight="1">
      <c r="C363" s="77"/>
      <c r="D363" s="77"/>
    </row>
    <row r="364" spans="3:4" ht="15" customHeight="1">
      <c r="C364" s="77"/>
      <c r="D364" s="77"/>
    </row>
    <row r="365" spans="3:4" ht="15" customHeight="1">
      <c r="C365" s="77"/>
      <c r="D365" s="77"/>
    </row>
    <row r="366" spans="3:4" ht="15" customHeight="1">
      <c r="C366" s="77"/>
      <c r="D366" s="77"/>
    </row>
    <row r="367" spans="3:4" ht="15" customHeight="1">
      <c r="C367" s="77"/>
      <c r="D367" s="77"/>
    </row>
    <row r="368" spans="3:4" ht="15" customHeight="1">
      <c r="C368" s="77"/>
      <c r="D368" s="77"/>
    </row>
    <row r="369" spans="3:4" ht="15" customHeight="1">
      <c r="C369" s="77"/>
      <c r="D369" s="77"/>
    </row>
    <row r="370" spans="3:4" ht="15" customHeight="1">
      <c r="C370" s="77"/>
      <c r="D370" s="77"/>
    </row>
    <row r="371" spans="3:4" ht="15" customHeight="1">
      <c r="C371" s="77"/>
      <c r="D371" s="77"/>
    </row>
    <row r="372" spans="3:4" ht="15" customHeight="1">
      <c r="C372" s="77"/>
      <c r="D372" s="77"/>
    </row>
    <row r="373" spans="3:4" ht="15" customHeight="1">
      <c r="C373" s="77"/>
      <c r="D373" s="77"/>
    </row>
    <row r="374" spans="3:4" ht="15" customHeight="1">
      <c r="C374" s="77"/>
      <c r="D374" s="77"/>
    </row>
    <row r="375" spans="3:4" ht="15" customHeight="1">
      <c r="C375" s="77"/>
      <c r="D375" s="77"/>
    </row>
    <row r="376" spans="3:4" ht="15" customHeight="1">
      <c r="C376" s="77"/>
      <c r="D376" s="77"/>
    </row>
    <row r="377" spans="3:4" ht="15" customHeight="1">
      <c r="C377" s="77"/>
      <c r="D377" s="77"/>
    </row>
    <row r="378" spans="3:4" ht="15" customHeight="1">
      <c r="C378" s="77"/>
      <c r="D378" s="77"/>
    </row>
    <row r="379" spans="3:4" ht="15" customHeight="1">
      <c r="C379" s="77"/>
      <c r="D379" s="77"/>
    </row>
    <row r="380" spans="3:4" ht="15" customHeight="1">
      <c r="C380" s="77"/>
      <c r="D380" s="77"/>
    </row>
    <row r="381" spans="3:4" ht="15" customHeight="1">
      <c r="C381" s="77"/>
      <c r="D381" s="77"/>
    </row>
    <row r="382" spans="3:4" ht="15" customHeight="1">
      <c r="C382" s="77"/>
      <c r="D382" s="77"/>
    </row>
    <row r="383" spans="3:4" ht="15" customHeight="1">
      <c r="C383" s="77"/>
      <c r="D383" s="77"/>
    </row>
    <row r="384" spans="3:4" ht="15" customHeight="1">
      <c r="C384" s="77"/>
      <c r="D384" s="77"/>
    </row>
    <row r="385" spans="3:4" ht="15" customHeight="1">
      <c r="C385" s="77"/>
      <c r="D385" s="77"/>
    </row>
    <row r="386" spans="3:4" ht="15" customHeight="1">
      <c r="C386" s="77"/>
      <c r="D386" s="77"/>
    </row>
    <row r="387" spans="3:4" ht="15" customHeight="1">
      <c r="C387" s="77"/>
      <c r="D387" s="77"/>
    </row>
    <row r="388" spans="3:4" ht="15" customHeight="1">
      <c r="C388" s="77"/>
      <c r="D388" s="77"/>
    </row>
    <row r="389" spans="3:4" ht="15" customHeight="1">
      <c r="C389" s="77"/>
      <c r="D389" s="77"/>
    </row>
    <row r="390" spans="3:4" ht="15" customHeight="1">
      <c r="C390" s="77"/>
      <c r="D390" s="77"/>
    </row>
    <row r="391" spans="3:4" ht="15" customHeight="1">
      <c r="C391" s="77"/>
      <c r="D391" s="77"/>
    </row>
    <row r="392" spans="3:4" ht="15" customHeight="1">
      <c r="C392" s="77"/>
      <c r="D392" s="77"/>
    </row>
    <row r="393" spans="3:4" ht="15" customHeight="1">
      <c r="C393" s="77"/>
      <c r="D393" s="77"/>
    </row>
    <row r="394" spans="3:4" ht="15" customHeight="1">
      <c r="C394" s="77"/>
      <c r="D394" s="77"/>
    </row>
    <row r="395" spans="3:4" ht="15" customHeight="1">
      <c r="C395" s="77"/>
      <c r="D395" s="77"/>
    </row>
    <row r="396" spans="3:4" ht="15" customHeight="1">
      <c r="C396" s="77"/>
      <c r="D396" s="77"/>
    </row>
    <row r="397" spans="3:4" ht="15" customHeight="1">
      <c r="C397" s="77"/>
      <c r="D397" s="77"/>
    </row>
    <row r="398" spans="3:4" ht="15" customHeight="1">
      <c r="C398" s="77"/>
      <c r="D398" s="77"/>
    </row>
    <row r="399" spans="3:4" ht="15" customHeight="1">
      <c r="C399" s="77"/>
      <c r="D399" s="77"/>
    </row>
    <row r="400" spans="3:4" ht="15" customHeight="1">
      <c r="C400" s="77"/>
      <c r="D400" s="77"/>
    </row>
    <row r="401" spans="3:4" ht="15" customHeight="1">
      <c r="C401" s="77"/>
      <c r="D401" s="77"/>
    </row>
    <row r="402" spans="3:4" ht="15" customHeight="1">
      <c r="C402" s="77"/>
      <c r="D402" s="77"/>
    </row>
    <row r="403" spans="3:4" ht="15" customHeight="1">
      <c r="C403" s="77"/>
      <c r="D403" s="77"/>
    </row>
    <row r="404" spans="3:4" ht="15" customHeight="1">
      <c r="C404" s="77"/>
      <c r="D404" s="77"/>
    </row>
    <row r="405" spans="3:4" ht="15" customHeight="1">
      <c r="C405" s="77"/>
      <c r="D405" s="77"/>
    </row>
    <row r="406" spans="3:4" ht="15" customHeight="1">
      <c r="C406" s="77"/>
      <c r="D406" s="77"/>
    </row>
    <row r="407" spans="3:4" ht="15" customHeight="1">
      <c r="C407" s="77"/>
      <c r="D407" s="77"/>
    </row>
    <row r="408" spans="3:4" ht="15" customHeight="1">
      <c r="C408" s="77"/>
      <c r="D408" s="77"/>
    </row>
    <row r="409" spans="3:4" ht="15" customHeight="1">
      <c r="C409" s="77"/>
      <c r="D409" s="77"/>
    </row>
    <row r="410" spans="3:4" ht="15" customHeight="1">
      <c r="C410" s="77"/>
      <c r="D410" s="77"/>
    </row>
    <row r="411" spans="3:4" ht="15" customHeight="1">
      <c r="C411" s="77"/>
      <c r="D411" s="77"/>
    </row>
    <row r="412" spans="3:4" ht="15" customHeight="1">
      <c r="C412" s="77"/>
      <c r="D412" s="77"/>
    </row>
    <row r="413" spans="3:4" ht="15" customHeight="1">
      <c r="C413" s="77"/>
      <c r="D413" s="77"/>
    </row>
    <row r="414" spans="3:4" ht="15" customHeight="1">
      <c r="C414" s="77"/>
      <c r="D414" s="77"/>
    </row>
    <row r="415" spans="3:4" ht="15" customHeight="1">
      <c r="C415" s="77"/>
      <c r="D415" s="77"/>
    </row>
    <row r="416" spans="3:4" ht="15" customHeight="1">
      <c r="C416" s="77"/>
      <c r="D416" s="77"/>
    </row>
    <row r="417" spans="3:4" ht="15" customHeight="1">
      <c r="C417" s="77"/>
      <c r="D417" s="77"/>
    </row>
    <row r="418" spans="3:4" ht="15" customHeight="1">
      <c r="C418" s="77"/>
      <c r="D418" s="77"/>
    </row>
    <row r="419" spans="3:4" ht="15" customHeight="1">
      <c r="C419" s="77"/>
      <c r="D419" s="77"/>
    </row>
    <row r="420" spans="3:4" ht="15" customHeight="1">
      <c r="C420" s="77"/>
      <c r="D420" s="77"/>
    </row>
    <row r="421" spans="3:4" ht="15" customHeight="1">
      <c r="C421" s="77"/>
      <c r="D421" s="77"/>
    </row>
    <row r="422" spans="3:4" ht="15" customHeight="1">
      <c r="C422" s="77"/>
      <c r="D422" s="77"/>
    </row>
    <row r="423" spans="3:4" ht="15" customHeight="1">
      <c r="C423" s="77"/>
      <c r="D423" s="77"/>
    </row>
    <row r="424" spans="3:4" ht="15" customHeight="1">
      <c r="C424" s="77"/>
      <c r="D424" s="77"/>
    </row>
    <row r="425" spans="3:4" ht="15" customHeight="1">
      <c r="C425" s="77"/>
      <c r="D425" s="77"/>
    </row>
    <row r="426" spans="3:4" ht="15" customHeight="1">
      <c r="C426" s="77"/>
      <c r="D426" s="77"/>
    </row>
    <row r="427" spans="3:4" ht="15" customHeight="1">
      <c r="C427" s="77"/>
      <c r="D427" s="77"/>
    </row>
    <row r="428" spans="3:4" ht="15" customHeight="1">
      <c r="C428" s="77"/>
      <c r="D428" s="77"/>
    </row>
    <row r="429" spans="3:4" ht="15" customHeight="1">
      <c r="C429" s="77"/>
      <c r="D429" s="77"/>
    </row>
    <row r="430" spans="3:4" ht="15" customHeight="1">
      <c r="C430" s="77"/>
      <c r="D430" s="77"/>
    </row>
    <row r="431" spans="3:4" ht="15" customHeight="1">
      <c r="C431" s="77"/>
      <c r="D431" s="77"/>
    </row>
    <row r="432" spans="3:4" ht="15" customHeight="1">
      <c r="C432" s="77"/>
      <c r="D432" s="77"/>
    </row>
    <row r="433" spans="3:4" ht="15" customHeight="1">
      <c r="C433" s="77"/>
      <c r="D433" s="77"/>
    </row>
    <row r="434" spans="3:4" ht="15" customHeight="1">
      <c r="C434" s="77"/>
      <c r="D434" s="77"/>
    </row>
    <row r="435" spans="3:4" ht="15" customHeight="1">
      <c r="C435" s="77"/>
      <c r="D435" s="77"/>
    </row>
    <row r="436" spans="3:4" ht="15" customHeight="1">
      <c r="C436" s="77"/>
      <c r="D436" s="77"/>
    </row>
    <row r="437" spans="3:4" ht="15" customHeight="1">
      <c r="C437" s="77"/>
      <c r="D437" s="77"/>
    </row>
    <row r="438" spans="3:4" ht="15" customHeight="1">
      <c r="C438" s="77"/>
      <c r="D438" s="77"/>
    </row>
    <row r="439" spans="3:4" ht="15" customHeight="1">
      <c r="C439" s="77"/>
      <c r="D439" s="77"/>
    </row>
    <row r="440" spans="3:4" ht="15" customHeight="1">
      <c r="C440" s="77"/>
      <c r="D440" s="77"/>
    </row>
    <row r="441" spans="3:4" ht="15" customHeight="1">
      <c r="C441" s="77"/>
      <c r="D441" s="77"/>
    </row>
    <row r="442" spans="3:4" ht="15" customHeight="1">
      <c r="C442" s="77"/>
      <c r="D442" s="77"/>
    </row>
    <row r="443" spans="3:4" ht="15" customHeight="1">
      <c r="C443" s="77"/>
      <c r="D443" s="77"/>
    </row>
    <row r="444" spans="3:4" ht="15" customHeight="1">
      <c r="C444" s="77"/>
      <c r="D444" s="77"/>
    </row>
    <row r="445" spans="3:4" ht="15" customHeight="1">
      <c r="C445" s="77"/>
      <c r="D445" s="77"/>
    </row>
    <row r="446" spans="3:4" ht="15" customHeight="1">
      <c r="C446" s="77"/>
      <c r="D446" s="77"/>
    </row>
    <row r="447" spans="3:4" ht="15" customHeight="1">
      <c r="C447" s="77"/>
      <c r="D447" s="77"/>
    </row>
    <row r="448" spans="3:4" ht="15" customHeight="1">
      <c r="C448" s="77"/>
      <c r="D448" s="77"/>
    </row>
    <row r="449" spans="3:4" ht="15" customHeight="1">
      <c r="C449" s="77"/>
      <c r="D449" s="77"/>
    </row>
    <row r="450" spans="3:4" ht="15" customHeight="1">
      <c r="C450" s="77"/>
      <c r="D450" s="77"/>
    </row>
    <row r="451" spans="3:4" ht="15" customHeight="1">
      <c r="C451" s="77"/>
      <c r="D451" s="77"/>
    </row>
    <row r="452" spans="3:4" ht="15" customHeight="1">
      <c r="C452" s="77"/>
      <c r="D452" s="77"/>
    </row>
    <row r="453" spans="3:4" ht="15" customHeight="1">
      <c r="C453" s="77"/>
      <c r="D453" s="77"/>
    </row>
    <row r="454" spans="3:4" ht="15" customHeight="1">
      <c r="C454" s="77"/>
      <c r="D454" s="77"/>
    </row>
    <row r="455" spans="3:4" ht="15" customHeight="1">
      <c r="C455" s="77"/>
      <c r="D455" s="77"/>
    </row>
    <row r="456" spans="3:4" ht="15" customHeight="1">
      <c r="C456" s="77"/>
      <c r="D456" s="77"/>
    </row>
    <row r="457" spans="3:4" ht="15" customHeight="1">
      <c r="C457" s="77"/>
      <c r="D457" s="77"/>
    </row>
    <row r="458" spans="3:4" ht="15" customHeight="1">
      <c r="C458" s="77"/>
      <c r="D458" s="77"/>
    </row>
    <row r="459" spans="3:4" ht="15" customHeight="1">
      <c r="C459" s="77"/>
      <c r="D459" s="77"/>
    </row>
    <row r="460" spans="3:4" ht="15" customHeight="1">
      <c r="C460" s="77"/>
      <c r="D460" s="77"/>
    </row>
    <row r="461" spans="3:4" ht="15" customHeight="1">
      <c r="C461" s="77"/>
      <c r="D461" s="77"/>
    </row>
    <row r="462" spans="3:4" ht="15" customHeight="1">
      <c r="C462" s="77"/>
      <c r="D462" s="77"/>
    </row>
    <row r="463" spans="3:4" ht="15" customHeight="1">
      <c r="C463" s="77"/>
      <c r="D463" s="77"/>
    </row>
    <row r="464" spans="3:4" ht="15" customHeight="1">
      <c r="C464" s="77"/>
      <c r="D464" s="77"/>
    </row>
    <row r="465" spans="3:4" ht="15" customHeight="1">
      <c r="C465" s="77"/>
      <c r="D465" s="77"/>
    </row>
    <row r="466" spans="3:4" ht="15" customHeight="1">
      <c r="C466" s="77"/>
      <c r="D466" s="77"/>
    </row>
    <row r="467" spans="3:4" ht="15" customHeight="1">
      <c r="C467" s="77"/>
      <c r="D467" s="77"/>
    </row>
    <row r="468" spans="3:4" ht="15" customHeight="1">
      <c r="C468" s="77"/>
      <c r="D468" s="77"/>
    </row>
    <row r="469" spans="3:4" ht="15" customHeight="1">
      <c r="C469" s="77"/>
      <c r="D469" s="77"/>
    </row>
    <row r="470" spans="3:4" ht="15" customHeight="1">
      <c r="C470" s="77"/>
      <c r="D470" s="77"/>
    </row>
    <row r="471" spans="3:4" ht="15" customHeight="1">
      <c r="C471" s="77"/>
      <c r="D471" s="77"/>
    </row>
    <row r="472" spans="3:4" ht="15" customHeight="1">
      <c r="C472" s="77"/>
      <c r="D472" s="77"/>
    </row>
    <row r="473" spans="3:4" ht="15" customHeight="1">
      <c r="C473" s="77"/>
      <c r="D473" s="77"/>
    </row>
    <row r="474" spans="3:4" ht="15" customHeight="1">
      <c r="C474" s="77"/>
      <c r="D474" s="77"/>
    </row>
    <row r="475" spans="3:4" ht="15" customHeight="1">
      <c r="C475" s="77"/>
      <c r="D475" s="77"/>
    </row>
    <row r="476" spans="3:4" ht="15" customHeight="1">
      <c r="C476" s="77"/>
      <c r="D476" s="77"/>
    </row>
    <row r="477" spans="3:4" ht="15" customHeight="1">
      <c r="C477" s="77"/>
      <c r="D477" s="77"/>
    </row>
    <row r="478" spans="3:4" ht="15" customHeight="1">
      <c r="C478" s="77"/>
      <c r="D478" s="77"/>
    </row>
    <row r="479" spans="3:4" ht="15" customHeight="1">
      <c r="C479" s="77"/>
      <c r="D479" s="77"/>
    </row>
    <row r="480" spans="3:4" ht="15" customHeight="1">
      <c r="C480" s="77"/>
      <c r="D480" s="77"/>
    </row>
    <row r="481" spans="3:4" ht="15" customHeight="1">
      <c r="C481" s="77"/>
      <c r="D481" s="77"/>
    </row>
    <row r="482" spans="3:4" ht="15" customHeight="1">
      <c r="C482" s="77"/>
      <c r="D482" s="77"/>
    </row>
    <row r="483" spans="3:4" ht="15" customHeight="1">
      <c r="C483" s="77"/>
      <c r="D483" s="77"/>
    </row>
    <row r="484" spans="3:4" ht="15" customHeight="1">
      <c r="C484" s="77"/>
      <c r="D484" s="77"/>
    </row>
    <row r="485" spans="3:4" ht="15" customHeight="1">
      <c r="C485" s="77"/>
      <c r="D485" s="77"/>
    </row>
    <row r="486" spans="3:4" ht="15" customHeight="1">
      <c r="C486" s="77"/>
      <c r="D486" s="77"/>
    </row>
    <row r="487" spans="3:4" ht="15" customHeight="1">
      <c r="C487" s="77"/>
      <c r="D487" s="77"/>
    </row>
    <row r="488" spans="3:4" ht="15" customHeight="1">
      <c r="C488" s="77"/>
      <c r="D488" s="77"/>
    </row>
    <row r="489" spans="3:4" ht="15" customHeight="1">
      <c r="C489" s="77"/>
      <c r="D489" s="77"/>
    </row>
    <row r="490" spans="3:4" ht="15" customHeight="1">
      <c r="C490" s="77"/>
      <c r="D490" s="77"/>
    </row>
    <row r="491" spans="3:4" ht="15" customHeight="1">
      <c r="C491" s="77"/>
      <c r="D491" s="77"/>
    </row>
    <row r="492" spans="3:4" ht="15" customHeight="1">
      <c r="C492" s="77"/>
      <c r="D492" s="77"/>
    </row>
    <row r="493" spans="3:4" ht="15" customHeight="1">
      <c r="C493" s="77"/>
      <c r="D493" s="77"/>
    </row>
    <row r="494" spans="3:4" ht="15" customHeight="1">
      <c r="C494" s="77"/>
      <c r="D494" s="77"/>
    </row>
    <row r="495" spans="3:4" ht="15" customHeight="1">
      <c r="C495" s="77"/>
      <c r="D495" s="77"/>
    </row>
    <row r="496" spans="3:4" ht="15" customHeight="1">
      <c r="C496" s="77"/>
      <c r="D496" s="77"/>
    </row>
    <row r="497" spans="3:4" ht="15" customHeight="1">
      <c r="C497" s="77"/>
      <c r="D497" s="77"/>
    </row>
    <row r="498" spans="3:4" ht="15" customHeight="1">
      <c r="C498" s="77"/>
      <c r="D498" s="77"/>
    </row>
    <row r="499" spans="3:4" ht="15" customHeight="1">
      <c r="C499" s="77"/>
      <c r="D499" s="77"/>
    </row>
    <row r="500" spans="3:4" ht="15" customHeight="1">
      <c r="C500" s="77"/>
      <c r="D500" s="77"/>
    </row>
    <row r="501" spans="3:4" ht="15" customHeight="1">
      <c r="C501" s="77"/>
      <c r="D501" s="77"/>
    </row>
    <row r="502" spans="3:4" ht="15" customHeight="1">
      <c r="C502" s="77"/>
      <c r="D502" s="77"/>
    </row>
    <row r="503" spans="3:4" ht="15" customHeight="1">
      <c r="C503" s="77"/>
      <c r="D503" s="77"/>
    </row>
    <row r="504" spans="3:4" ht="15" customHeight="1">
      <c r="C504" s="77"/>
      <c r="D504" s="77"/>
    </row>
    <row r="505" spans="3:4" ht="15" customHeight="1">
      <c r="C505" s="77"/>
      <c r="D505" s="77"/>
    </row>
    <row r="506" spans="3:4" ht="15" customHeight="1">
      <c r="C506" s="77"/>
      <c r="D506" s="77"/>
    </row>
    <row r="507" spans="3:4" ht="15" customHeight="1">
      <c r="C507" s="77"/>
      <c r="D507" s="77"/>
    </row>
    <row r="508" spans="3:4" ht="15" customHeight="1">
      <c r="C508" s="77"/>
      <c r="D508" s="77"/>
    </row>
    <row r="509" spans="3:4" ht="15" customHeight="1">
      <c r="C509" s="77"/>
      <c r="D509" s="77"/>
    </row>
    <row r="510" spans="3:4" ht="15" customHeight="1">
      <c r="C510" s="77"/>
      <c r="D510" s="77"/>
    </row>
    <row r="511" spans="3:4" ht="15" customHeight="1">
      <c r="C511" s="77"/>
      <c r="D511" s="77"/>
    </row>
    <row r="512" spans="3:4" ht="15" customHeight="1">
      <c r="C512" s="77"/>
      <c r="D512" s="77"/>
    </row>
    <row r="513" spans="3:4" ht="15" customHeight="1">
      <c r="C513" s="77"/>
      <c r="D513" s="77"/>
    </row>
    <row r="514" spans="3:4" ht="15" customHeight="1">
      <c r="C514" s="77"/>
      <c r="D514" s="77"/>
    </row>
    <row r="515" spans="3:4" ht="15" customHeight="1">
      <c r="C515" s="77"/>
      <c r="D515" s="77"/>
    </row>
    <row r="516" spans="3:4" ht="15" customHeight="1">
      <c r="C516" s="77"/>
      <c r="D516" s="77"/>
    </row>
    <row r="517" spans="3:4" ht="15" customHeight="1">
      <c r="C517" s="77"/>
      <c r="D517" s="77"/>
    </row>
    <row r="518" spans="3:4" ht="15" customHeight="1">
      <c r="C518" s="77"/>
      <c r="D518" s="77"/>
    </row>
    <row r="519" spans="3:4" ht="15" customHeight="1">
      <c r="C519" s="77"/>
      <c r="D519" s="77"/>
    </row>
    <row r="520" spans="3:4" ht="15" customHeight="1">
      <c r="C520" s="77"/>
      <c r="D520" s="77"/>
    </row>
    <row r="521" spans="3:4" ht="15" customHeight="1">
      <c r="C521" s="77"/>
      <c r="D521" s="77"/>
    </row>
    <row r="522" spans="3:4" ht="15" customHeight="1">
      <c r="C522" s="77"/>
      <c r="D522" s="77"/>
    </row>
    <row r="523" spans="3:4" ht="15" customHeight="1">
      <c r="C523" s="77"/>
      <c r="D523" s="77"/>
    </row>
    <row r="524" spans="3:4" ht="15" customHeight="1">
      <c r="C524" s="77"/>
      <c r="D524" s="77"/>
    </row>
    <row r="525" spans="3:4" ht="15" customHeight="1">
      <c r="C525" s="77"/>
      <c r="D525" s="77"/>
    </row>
    <row r="526" spans="3:4" ht="15" customHeight="1">
      <c r="C526" s="77"/>
      <c r="D526" s="77"/>
    </row>
    <row r="527" spans="3:4" ht="15" customHeight="1">
      <c r="C527" s="77"/>
      <c r="D527" s="77"/>
    </row>
    <row r="528" spans="3:4" ht="15" customHeight="1">
      <c r="C528" s="77"/>
      <c r="D528" s="77"/>
    </row>
    <row r="529" spans="3:4" ht="15" customHeight="1">
      <c r="C529" s="77"/>
      <c r="D529" s="77"/>
    </row>
    <row r="530" spans="3:4" ht="15" customHeight="1">
      <c r="C530" s="77"/>
      <c r="D530" s="77"/>
    </row>
    <row r="531" spans="3:4" ht="15" customHeight="1">
      <c r="C531" s="77"/>
      <c r="D531" s="77"/>
    </row>
    <row r="532" spans="3:4" ht="15" customHeight="1">
      <c r="C532" s="77"/>
      <c r="D532" s="77"/>
    </row>
    <row r="533" spans="3:4" ht="15" customHeight="1">
      <c r="C533" s="77"/>
      <c r="D533" s="77"/>
    </row>
    <row r="534" spans="3:4" ht="15" customHeight="1">
      <c r="C534" s="77"/>
      <c r="D534" s="77"/>
    </row>
    <row r="535" spans="3:4" ht="15" customHeight="1">
      <c r="C535" s="77"/>
      <c r="D535" s="77"/>
    </row>
    <row r="536" spans="3:4" ht="15" customHeight="1">
      <c r="C536" s="77"/>
      <c r="D536" s="77"/>
    </row>
    <row r="537" spans="3:4" ht="15" customHeight="1">
      <c r="C537" s="77"/>
      <c r="D537" s="77"/>
    </row>
    <row r="538" spans="3:4" ht="15" customHeight="1">
      <c r="C538" s="77"/>
      <c r="D538" s="77"/>
    </row>
    <row r="539" spans="3:4" ht="15" customHeight="1">
      <c r="C539" s="77"/>
      <c r="D539" s="77"/>
    </row>
    <row r="540" spans="3:4" ht="15" customHeight="1">
      <c r="C540" s="77"/>
      <c r="D540" s="77"/>
    </row>
    <row r="541" spans="3:4" ht="15" customHeight="1">
      <c r="C541" s="77"/>
      <c r="D541" s="77"/>
    </row>
    <row r="542" spans="3:4" ht="15" customHeight="1">
      <c r="C542" s="77"/>
      <c r="D542" s="77"/>
    </row>
    <row r="543" spans="3:4" ht="15" customHeight="1">
      <c r="C543" s="77"/>
      <c r="D543" s="77"/>
    </row>
    <row r="544" spans="3:4" ht="15" customHeight="1">
      <c r="C544" s="77"/>
      <c r="D544" s="77"/>
    </row>
    <row r="545" spans="3:4" ht="15" customHeight="1">
      <c r="C545" s="77"/>
      <c r="D545" s="77"/>
    </row>
    <row r="546" spans="3:4" ht="15" customHeight="1">
      <c r="C546" s="77"/>
      <c r="D546" s="77"/>
    </row>
    <row r="547" spans="3:4" ht="15" customHeight="1">
      <c r="C547" s="77"/>
      <c r="D547" s="77"/>
    </row>
    <row r="548" spans="3:4" ht="15" customHeight="1">
      <c r="C548" s="77"/>
      <c r="D548" s="77"/>
    </row>
    <row r="549" spans="3:4" ht="15" customHeight="1">
      <c r="C549" s="77"/>
      <c r="D549" s="77"/>
    </row>
    <row r="550" spans="3:4" ht="15" customHeight="1">
      <c r="C550" s="77"/>
      <c r="D550" s="77"/>
    </row>
    <row r="551" spans="3:4" ht="15" customHeight="1">
      <c r="C551" s="77"/>
      <c r="D551" s="77"/>
    </row>
    <row r="552" spans="3:4" ht="15" customHeight="1">
      <c r="C552" s="77"/>
      <c r="D552" s="77"/>
    </row>
    <row r="553" spans="3:4" ht="15" customHeight="1">
      <c r="C553" s="77"/>
      <c r="D553" s="77"/>
    </row>
    <row r="554" spans="3:4" ht="15" customHeight="1">
      <c r="C554" s="77"/>
      <c r="D554" s="77"/>
    </row>
    <row r="555" spans="3:4" ht="15" customHeight="1">
      <c r="C555" s="77"/>
      <c r="D555" s="77"/>
    </row>
    <row r="556" spans="3:4" ht="15" customHeight="1">
      <c r="C556" s="77"/>
      <c r="D556" s="77"/>
    </row>
    <row r="557" spans="3:4" ht="15" customHeight="1">
      <c r="C557" s="77"/>
      <c r="D557" s="77"/>
    </row>
    <row r="558" spans="3:4" ht="15" customHeight="1">
      <c r="C558" s="77"/>
      <c r="D558" s="77"/>
    </row>
    <row r="559" spans="3:4" ht="15" customHeight="1">
      <c r="C559" s="77"/>
      <c r="D559" s="77"/>
    </row>
    <row r="560" spans="3:4" ht="15" customHeight="1">
      <c r="C560" s="77"/>
      <c r="D560" s="77"/>
    </row>
    <row r="561" spans="3:4" ht="15" customHeight="1">
      <c r="C561" s="77"/>
      <c r="D561" s="77"/>
    </row>
    <row r="562" spans="3:4" ht="15" customHeight="1">
      <c r="C562" s="77"/>
      <c r="D562" s="77"/>
    </row>
    <row r="563" spans="3:4" ht="15" customHeight="1">
      <c r="C563" s="77"/>
      <c r="D563" s="77"/>
    </row>
    <row r="564" spans="3:4" ht="15" customHeight="1">
      <c r="C564" s="77"/>
      <c r="D564" s="77"/>
    </row>
    <row r="565" spans="3:4" ht="15" customHeight="1">
      <c r="C565" s="77"/>
      <c r="D565" s="77"/>
    </row>
    <row r="566" spans="3:4" ht="15" customHeight="1">
      <c r="C566" s="77"/>
      <c r="D566" s="77"/>
    </row>
    <row r="567" spans="3:4" ht="15" customHeight="1">
      <c r="C567" s="77"/>
      <c r="D567" s="77"/>
    </row>
    <row r="568" spans="3:4" ht="15" customHeight="1">
      <c r="C568" s="77"/>
      <c r="D568" s="77"/>
    </row>
    <row r="569" spans="3:4" ht="15" customHeight="1">
      <c r="C569" s="77"/>
      <c r="D569" s="77"/>
    </row>
    <row r="570" spans="3:4" ht="15" customHeight="1">
      <c r="C570" s="77"/>
      <c r="D570" s="77"/>
    </row>
    <row r="571" spans="3:4" ht="15" customHeight="1">
      <c r="C571" s="77"/>
      <c r="D571" s="77"/>
    </row>
    <row r="572" spans="3:4" ht="15" customHeight="1">
      <c r="C572" s="77"/>
      <c r="D572" s="77"/>
    </row>
    <row r="573" spans="3:4" ht="15" customHeight="1">
      <c r="C573" s="77"/>
      <c r="D573" s="77"/>
    </row>
    <row r="574" spans="3:4" ht="15" customHeight="1">
      <c r="C574" s="77"/>
      <c r="D574" s="77"/>
    </row>
    <row r="575" spans="3:4" ht="15" customHeight="1">
      <c r="C575" s="77"/>
      <c r="D575" s="77"/>
    </row>
    <row r="576" spans="3:4" ht="15" customHeight="1">
      <c r="C576" s="77"/>
      <c r="D576" s="77"/>
    </row>
    <row r="577" spans="3:4" ht="15" customHeight="1">
      <c r="C577" s="77"/>
      <c r="D577" s="77"/>
    </row>
    <row r="578" spans="3:4" ht="15" customHeight="1">
      <c r="C578" s="77"/>
      <c r="D578" s="77"/>
    </row>
    <row r="579" spans="3:4" ht="15" customHeight="1">
      <c r="C579" s="77"/>
      <c r="D579" s="77"/>
    </row>
    <row r="580" spans="3:4" ht="15" customHeight="1">
      <c r="C580" s="77"/>
      <c r="D580" s="77"/>
    </row>
    <row r="581" spans="3:4" ht="15" customHeight="1">
      <c r="C581" s="77"/>
      <c r="D581" s="77"/>
    </row>
    <row r="582" spans="3:4" ht="15" customHeight="1">
      <c r="C582" s="77"/>
      <c r="D582" s="77"/>
    </row>
    <row r="583" spans="3:4" ht="15" customHeight="1">
      <c r="C583" s="77"/>
      <c r="D583" s="77"/>
    </row>
    <row r="584" spans="3:4" ht="15" customHeight="1">
      <c r="C584" s="77"/>
      <c r="D584" s="77"/>
    </row>
    <row r="585" spans="3:4" ht="15" customHeight="1">
      <c r="C585" s="77"/>
      <c r="D585" s="77"/>
    </row>
    <row r="586" spans="3:4" ht="15" customHeight="1">
      <c r="C586" s="77"/>
      <c r="D586" s="77"/>
    </row>
    <row r="587" spans="3:4" ht="15" customHeight="1">
      <c r="C587" s="77"/>
      <c r="D587" s="77"/>
    </row>
    <row r="588" spans="3:4" ht="15" customHeight="1">
      <c r="C588" s="77"/>
      <c r="D588" s="77"/>
    </row>
    <row r="589" spans="3:4" ht="15" customHeight="1">
      <c r="C589" s="77"/>
      <c r="D589" s="77"/>
    </row>
    <row r="590" spans="3:4" ht="15" customHeight="1">
      <c r="C590" s="77"/>
      <c r="D590" s="77"/>
    </row>
    <row r="591" spans="3:4" ht="15" customHeight="1">
      <c r="C591" s="77"/>
      <c r="D591" s="77"/>
    </row>
    <row r="592" spans="3:4" ht="15" customHeight="1">
      <c r="C592" s="77"/>
      <c r="D592" s="77"/>
    </row>
    <row r="593" spans="3:4" ht="15" customHeight="1">
      <c r="C593" s="77"/>
      <c r="D593" s="77"/>
    </row>
    <row r="594" spans="3:4" ht="15" customHeight="1">
      <c r="C594" s="77"/>
      <c r="D594" s="77"/>
    </row>
    <row r="595" spans="3:4" ht="15" customHeight="1">
      <c r="C595" s="77"/>
      <c r="D595" s="77"/>
    </row>
    <row r="596" spans="3:4" ht="15" customHeight="1">
      <c r="C596" s="77"/>
      <c r="D596" s="77"/>
    </row>
    <row r="597" spans="3:4" ht="15" customHeight="1">
      <c r="C597" s="77"/>
      <c r="D597" s="77"/>
    </row>
    <row r="598" spans="3:4" ht="15" customHeight="1">
      <c r="C598" s="77"/>
      <c r="D598" s="77"/>
    </row>
    <row r="599" spans="3:4" ht="15" customHeight="1">
      <c r="C599" s="77"/>
      <c r="D599" s="77"/>
    </row>
    <row r="600" spans="3:4" ht="15" customHeight="1">
      <c r="C600" s="77"/>
      <c r="D600" s="77"/>
    </row>
    <row r="601" spans="3:4" ht="15" customHeight="1">
      <c r="C601" s="77"/>
      <c r="D601" s="77"/>
    </row>
    <row r="602" spans="3:4" ht="15" customHeight="1">
      <c r="C602" s="77"/>
      <c r="D602" s="77"/>
    </row>
    <row r="603" spans="3:4" ht="15" customHeight="1">
      <c r="C603" s="77"/>
      <c r="D603" s="77"/>
    </row>
    <row r="604" spans="3:4" ht="15" customHeight="1">
      <c r="C604" s="77"/>
      <c r="D604" s="77"/>
    </row>
    <row r="605" spans="3:4" ht="15" customHeight="1">
      <c r="C605" s="77"/>
      <c r="D605" s="77"/>
    </row>
    <row r="606" spans="3:4" ht="15" customHeight="1">
      <c r="C606" s="77"/>
      <c r="D606" s="77"/>
    </row>
    <row r="607" spans="3:4" ht="15" customHeight="1">
      <c r="C607" s="77"/>
      <c r="D607" s="77"/>
    </row>
    <row r="608" spans="3:4" ht="15" customHeight="1">
      <c r="C608" s="77"/>
      <c r="D608" s="77"/>
    </row>
    <row r="609" spans="3:4" ht="15" customHeight="1">
      <c r="C609" s="77"/>
      <c r="D609" s="77"/>
    </row>
    <row r="610" spans="3:4" ht="15" customHeight="1">
      <c r="C610" s="77"/>
      <c r="D610" s="77"/>
    </row>
    <row r="611" spans="3:4" ht="15" customHeight="1">
      <c r="C611" s="77"/>
      <c r="D611" s="77"/>
    </row>
    <row r="612" spans="3:4" ht="15" customHeight="1">
      <c r="C612" s="77"/>
      <c r="D612" s="77"/>
    </row>
    <row r="613" spans="3:4" ht="15" customHeight="1">
      <c r="C613" s="77"/>
      <c r="D613" s="77"/>
    </row>
    <row r="614" spans="3:4" ht="15" customHeight="1">
      <c r="C614" s="77"/>
      <c r="D614" s="77"/>
    </row>
    <row r="615" spans="3:4" ht="15" customHeight="1">
      <c r="C615" s="77"/>
      <c r="D615" s="77"/>
    </row>
    <row r="616" spans="3:4" ht="15" customHeight="1">
      <c r="C616" s="77"/>
      <c r="D616" s="77"/>
    </row>
    <row r="617" spans="3:4" ht="15" customHeight="1">
      <c r="C617" s="77"/>
      <c r="D617" s="77"/>
    </row>
    <row r="618" spans="3:4" ht="15" customHeight="1">
      <c r="C618" s="77"/>
      <c r="D618" s="77"/>
    </row>
    <row r="619" spans="3:4" ht="15" customHeight="1">
      <c r="C619" s="77"/>
      <c r="D619" s="77"/>
    </row>
    <row r="620" spans="3:4" ht="15" customHeight="1">
      <c r="C620" s="77"/>
      <c r="D620" s="77"/>
    </row>
    <row r="621" spans="3:4" ht="15" customHeight="1">
      <c r="C621" s="77"/>
      <c r="D621" s="77"/>
    </row>
    <row r="622" spans="3:4" ht="15" customHeight="1">
      <c r="C622" s="77"/>
      <c r="D622" s="77"/>
    </row>
    <row r="623" spans="3:4" ht="15" customHeight="1">
      <c r="C623" s="77"/>
      <c r="D623" s="77"/>
    </row>
    <row r="624" spans="3:4" ht="15" customHeight="1">
      <c r="C624" s="77"/>
      <c r="D624" s="77"/>
    </row>
    <row r="625" spans="3:4" ht="15" customHeight="1">
      <c r="C625" s="77"/>
      <c r="D625" s="77"/>
    </row>
    <row r="626" spans="3:4" ht="15" customHeight="1">
      <c r="C626" s="77"/>
      <c r="D626" s="77"/>
    </row>
    <row r="627" spans="3:4" ht="15" customHeight="1">
      <c r="C627" s="77"/>
      <c r="D627" s="77"/>
    </row>
    <row r="628" spans="3:4" ht="15" customHeight="1">
      <c r="C628" s="77"/>
      <c r="D628" s="77"/>
    </row>
    <row r="629" spans="3:4" ht="15" customHeight="1">
      <c r="C629" s="77"/>
      <c r="D629" s="77"/>
    </row>
    <row r="630" spans="3:4" ht="15" customHeight="1">
      <c r="C630" s="77"/>
      <c r="D630" s="77"/>
    </row>
    <row r="631" spans="3:4" ht="15" customHeight="1">
      <c r="C631" s="77"/>
      <c r="D631" s="77"/>
    </row>
    <row r="632" spans="3:4" ht="15" customHeight="1">
      <c r="C632" s="77"/>
      <c r="D632" s="77"/>
    </row>
    <row r="633" spans="3:4" ht="15" customHeight="1">
      <c r="C633" s="77"/>
      <c r="D633" s="77"/>
    </row>
    <row r="634" spans="3:4" ht="15" customHeight="1">
      <c r="C634" s="77"/>
      <c r="D634" s="77"/>
    </row>
    <row r="635" spans="3:4" ht="15" customHeight="1">
      <c r="C635" s="77"/>
      <c r="D635" s="77"/>
    </row>
    <row r="636" spans="3:4" ht="15" customHeight="1">
      <c r="C636" s="77"/>
      <c r="D636" s="77"/>
    </row>
    <row r="637" spans="3:4" ht="15" customHeight="1">
      <c r="C637" s="77"/>
      <c r="D637" s="77"/>
    </row>
    <row r="638" spans="3:4" ht="15" customHeight="1">
      <c r="C638" s="77"/>
      <c r="D638" s="77"/>
    </row>
    <row r="639" spans="3:4" ht="15" customHeight="1">
      <c r="C639" s="77"/>
      <c r="D639" s="77"/>
    </row>
    <row r="640" spans="3:4" ht="15" customHeight="1">
      <c r="C640" s="77"/>
      <c r="D640" s="77"/>
    </row>
    <row r="641" spans="3:4" ht="15" customHeight="1">
      <c r="C641" s="77"/>
      <c r="D641" s="77"/>
    </row>
    <row r="642" spans="3:4" ht="15" customHeight="1">
      <c r="C642" s="77"/>
      <c r="D642" s="77"/>
    </row>
    <row r="643" spans="3:4" ht="15" customHeight="1">
      <c r="C643" s="77"/>
      <c r="D643" s="77"/>
    </row>
    <row r="644" spans="3:4" ht="15" customHeight="1">
      <c r="C644" s="77"/>
      <c r="D644" s="77"/>
    </row>
    <row r="645" spans="3:4" ht="15" customHeight="1">
      <c r="C645" s="77"/>
      <c r="D645" s="77"/>
    </row>
    <row r="646" spans="3:4" ht="15" customHeight="1">
      <c r="C646" s="77"/>
      <c r="D646" s="77"/>
    </row>
    <row r="647" spans="3:4" ht="15" customHeight="1">
      <c r="C647" s="77"/>
      <c r="D647" s="77"/>
    </row>
    <row r="648" spans="3:4" ht="15" customHeight="1">
      <c r="C648" s="77"/>
      <c r="D648" s="77"/>
    </row>
    <row r="649" spans="3:4" ht="15" customHeight="1">
      <c r="C649" s="77"/>
      <c r="D649" s="77"/>
    </row>
    <row r="650" spans="3:4" ht="15" customHeight="1">
      <c r="C650" s="77"/>
      <c r="D650" s="77"/>
    </row>
    <row r="651" spans="3:4" ht="15" customHeight="1">
      <c r="C651" s="77"/>
      <c r="D651" s="77"/>
    </row>
    <row r="652" spans="3:4" ht="15" customHeight="1">
      <c r="C652" s="77"/>
      <c r="D652" s="77"/>
    </row>
    <row r="653" spans="3:4" ht="15" customHeight="1">
      <c r="C653" s="77"/>
      <c r="D653" s="77"/>
    </row>
    <row r="654" spans="3:4" ht="15" customHeight="1">
      <c r="C654" s="77"/>
      <c r="D654" s="77"/>
    </row>
    <row r="655" spans="3:4" ht="15" customHeight="1">
      <c r="C655" s="77"/>
      <c r="D655" s="77"/>
    </row>
    <row r="656" spans="3:4" ht="15" customHeight="1">
      <c r="C656" s="77"/>
      <c r="D656" s="77"/>
    </row>
    <row r="657" spans="3:4" ht="15" customHeight="1">
      <c r="C657" s="77"/>
      <c r="D657" s="77"/>
    </row>
    <row r="658" spans="3:4" ht="15" customHeight="1">
      <c r="C658" s="77"/>
      <c r="D658" s="77"/>
    </row>
    <row r="659" spans="3:4" ht="15" customHeight="1">
      <c r="C659" s="77"/>
      <c r="D659" s="77"/>
    </row>
    <row r="660" spans="3:4" ht="15" customHeight="1">
      <c r="C660" s="77"/>
      <c r="D660" s="77"/>
    </row>
    <row r="661" spans="3:4" ht="15" customHeight="1">
      <c r="C661" s="77"/>
      <c r="D661" s="77"/>
    </row>
    <row r="662" spans="3:4" ht="15" customHeight="1">
      <c r="C662" s="77"/>
      <c r="D662" s="77"/>
    </row>
    <row r="663" spans="3:4" ht="15" customHeight="1">
      <c r="C663" s="77"/>
      <c r="D663" s="77"/>
    </row>
    <row r="664" spans="3:4" ht="15" customHeight="1">
      <c r="C664" s="77"/>
      <c r="D664" s="77"/>
    </row>
    <row r="665" spans="3:4" ht="15" customHeight="1">
      <c r="C665" s="77"/>
      <c r="D665" s="77"/>
    </row>
    <row r="666" spans="3:4" ht="15" customHeight="1">
      <c r="C666" s="77"/>
      <c r="D666" s="77"/>
    </row>
    <row r="667" spans="3:4" ht="15" customHeight="1">
      <c r="C667" s="77"/>
      <c r="D667" s="77"/>
    </row>
    <row r="668" spans="3:4" ht="15" customHeight="1">
      <c r="C668" s="77"/>
      <c r="D668" s="77"/>
    </row>
    <row r="669" spans="3:4" ht="15" customHeight="1">
      <c r="C669" s="77"/>
      <c r="D669" s="77"/>
    </row>
    <row r="670" spans="3:4" ht="15" customHeight="1">
      <c r="C670" s="77"/>
      <c r="D670" s="77"/>
    </row>
    <row r="671" spans="3:4" ht="15" customHeight="1">
      <c r="C671" s="77"/>
      <c r="D671" s="77"/>
    </row>
    <row r="672" spans="3:4" ht="15" customHeight="1">
      <c r="C672" s="77"/>
      <c r="D672" s="77"/>
    </row>
    <row r="673" spans="3:4" ht="15" customHeight="1">
      <c r="C673" s="77"/>
      <c r="D673" s="77"/>
    </row>
    <row r="674" spans="3:4" ht="15" customHeight="1">
      <c r="C674" s="77"/>
      <c r="D674" s="77"/>
    </row>
    <row r="675" spans="3:4" ht="15" customHeight="1">
      <c r="C675" s="77"/>
      <c r="D675" s="77"/>
    </row>
    <row r="676" spans="3:4" ht="15" customHeight="1">
      <c r="C676" s="77"/>
      <c r="D676" s="77"/>
    </row>
    <row r="677" spans="3:4" ht="15" customHeight="1">
      <c r="C677" s="77"/>
      <c r="D677" s="77"/>
    </row>
    <row r="678" spans="3:4" ht="15" customHeight="1">
      <c r="C678" s="77"/>
      <c r="D678" s="77"/>
    </row>
    <row r="679" spans="3:4" ht="15" customHeight="1">
      <c r="C679" s="77"/>
      <c r="D679" s="77"/>
    </row>
    <row r="680" spans="3:4" ht="15" customHeight="1">
      <c r="C680" s="77"/>
      <c r="D680" s="77"/>
    </row>
    <row r="681" spans="3:4" ht="15" customHeight="1">
      <c r="C681" s="77"/>
      <c r="D681" s="77"/>
    </row>
    <row r="682" spans="3:4" ht="15" customHeight="1">
      <c r="C682" s="77"/>
      <c r="D682" s="77"/>
    </row>
    <row r="683" spans="3:4" ht="15" customHeight="1">
      <c r="C683" s="77"/>
      <c r="D683" s="77"/>
    </row>
    <row r="684" spans="3:4" ht="15" customHeight="1">
      <c r="C684" s="77"/>
      <c r="D684" s="77"/>
    </row>
    <row r="685" spans="3:4" ht="15" customHeight="1">
      <c r="C685" s="77"/>
      <c r="D685" s="77"/>
    </row>
    <row r="686" spans="3:4" ht="15" customHeight="1">
      <c r="C686" s="77"/>
      <c r="D686" s="77"/>
    </row>
    <row r="687" spans="3:4" ht="15" customHeight="1">
      <c r="C687" s="77"/>
      <c r="D687" s="77"/>
    </row>
    <row r="688" spans="3:4" ht="15" customHeight="1">
      <c r="C688" s="77"/>
      <c r="D688" s="77"/>
    </row>
    <row r="689" spans="3:4" ht="15" customHeight="1">
      <c r="C689" s="77"/>
      <c r="D689" s="77"/>
    </row>
    <row r="690" spans="3:4" ht="15" customHeight="1">
      <c r="C690" s="77"/>
      <c r="D690" s="77"/>
    </row>
    <row r="691" spans="3:4" ht="15" customHeight="1">
      <c r="C691" s="77"/>
      <c r="D691" s="77"/>
    </row>
    <row r="692" spans="3:4" ht="15" customHeight="1">
      <c r="C692" s="77"/>
      <c r="D692" s="77"/>
    </row>
    <row r="693" spans="3:4" ht="15" customHeight="1">
      <c r="C693" s="77"/>
      <c r="D693" s="77"/>
    </row>
    <row r="694" spans="3:4" ht="15" customHeight="1">
      <c r="C694" s="77"/>
      <c r="D694" s="77"/>
    </row>
    <row r="695" spans="3:4" ht="15" customHeight="1">
      <c r="C695" s="77"/>
      <c r="D695" s="77"/>
    </row>
    <row r="696" spans="3:4" ht="15" customHeight="1">
      <c r="C696" s="77"/>
      <c r="D696" s="77"/>
    </row>
    <row r="697" spans="3:4" ht="15" customHeight="1">
      <c r="C697" s="77"/>
      <c r="D697" s="77"/>
    </row>
    <row r="698" spans="3:4" ht="15" customHeight="1">
      <c r="C698" s="77"/>
      <c r="D698" s="77"/>
    </row>
    <row r="699" spans="3:4" ht="15" customHeight="1">
      <c r="C699" s="77"/>
      <c r="D699" s="77"/>
    </row>
    <row r="700" spans="3:4" ht="15" customHeight="1">
      <c r="C700" s="77"/>
      <c r="D700" s="77"/>
    </row>
    <row r="701" spans="3:4" ht="15" customHeight="1">
      <c r="C701" s="77"/>
      <c r="D701" s="77"/>
    </row>
    <row r="702" spans="3:4" ht="15" customHeight="1">
      <c r="C702" s="77"/>
      <c r="D702" s="77"/>
    </row>
    <row r="703" spans="3:4" ht="15" customHeight="1">
      <c r="C703" s="77"/>
      <c r="D703" s="77"/>
    </row>
    <row r="704" spans="3:4" ht="15" customHeight="1">
      <c r="C704" s="77"/>
      <c r="D704" s="77"/>
    </row>
    <row r="705" spans="3:4" ht="15" customHeight="1">
      <c r="C705" s="77"/>
      <c r="D705" s="77"/>
    </row>
    <row r="706" spans="3:4" ht="15" customHeight="1">
      <c r="C706" s="77"/>
      <c r="D706" s="77"/>
    </row>
    <row r="707" spans="3:4" ht="15" customHeight="1">
      <c r="C707" s="77"/>
      <c r="D707" s="77"/>
    </row>
    <row r="708" spans="3:4" ht="15" customHeight="1">
      <c r="C708" s="77"/>
      <c r="D708" s="77"/>
    </row>
    <row r="709" spans="3:4" ht="15" customHeight="1">
      <c r="C709" s="77"/>
      <c r="D709" s="77"/>
    </row>
    <row r="710" spans="3:4" ht="15" customHeight="1">
      <c r="C710" s="77"/>
      <c r="D710" s="77"/>
    </row>
    <row r="711" spans="3:4" ht="15" customHeight="1">
      <c r="C711" s="77"/>
      <c r="D711" s="77"/>
    </row>
    <row r="712" spans="3:4" ht="15" customHeight="1">
      <c r="C712" s="77"/>
      <c r="D712" s="77"/>
    </row>
    <row r="713" spans="3:4" ht="15" customHeight="1">
      <c r="C713" s="77"/>
      <c r="D713" s="77"/>
    </row>
    <row r="714" spans="3:4" ht="15" customHeight="1">
      <c r="C714" s="77"/>
      <c r="D714" s="77"/>
    </row>
    <row r="715" spans="3:4" ht="15" customHeight="1">
      <c r="C715" s="77"/>
      <c r="D715" s="77"/>
    </row>
    <row r="716" spans="3:4" ht="15" customHeight="1">
      <c r="C716" s="77"/>
      <c r="D716" s="77"/>
    </row>
    <row r="717" spans="3:4" ht="15" customHeight="1">
      <c r="C717" s="77"/>
      <c r="D717" s="77"/>
    </row>
    <row r="718" spans="3:4" ht="15" customHeight="1">
      <c r="C718" s="77"/>
      <c r="D718" s="77"/>
    </row>
    <row r="719" spans="3:4" ht="15" customHeight="1">
      <c r="C719" s="77"/>
      <c r="D719" s="77"/>
    </row>
    <row r="720" spans="3:4" ht="15" customHeight="1">
      <c r="C720" s="77"/>
      <c r="D720" s="77"/>
    </row>
    <row r="721" spans="3:4" ht="15" customHeight="1">
      <c r="C721" s="77"/>
      <c r="D721" s="77"/>
    </row>
    <row r="722" spans="3:4" ht="15" customHeight="1">
      <c r="C722" s="77"/>
      <c r="D722" s="77"/>
    </row>
    <row r="723" spans="3:4" ht="15" customHeight="1">
      <c r="C723" s="77"/>
      <c r="D723" s="77"/>
    </row>
    <row r="724" spans="3:4" ht="15" customHeight="1">
      <c r="C724" s="77"/>
      <c r="D724" s="77"/>
    </row>
    <row r="725" spans="3:4" ht="15" customHeight="1">
      <c r="C725" s="77"/>
      <c r="D725" s="77"/>
    </row>
    <row r="726" spans="3:4" ht="15" customHeight="1">
      <c r="C726" s="77"/>
      <c r="D726" s="77"/>
    </row>
    <row r="727" spans="3:4" ht="15" customHeight="1">
      <c r="C727" s="77"/>
      <c r="D727" s="77"/>
    </row>
    <row r="728" spans="3:4" ht="15" customHeight="1">
      <c r="C728" s="77"/>
      <c r="D728" s="77"/>
    </row>
    <row r="729" spans="3:4" ht="15" customHeight="1">
      <c r="C729" s="77"/>
      <c r="D729" s="77"/>
    </row>
    <row r="730" spans="3:4" ht="15" customHeight="1">
      <c r="C730" s="77"/>
      <c r="D730" s="77"/>
    </row>
    <row r="731" spans="3:4" ht="15" customHeight="1">
      <c r="C731" s="77"/>
      <c r="D731" s="77"/>
    </row>
    <row r="732" spans="3:4" ht="15" customHeight="1">
      <c r="C732" s="77"/>
      <c r="D732" s="77"/>
    </row>
    <row r="733" spans="3:4" ht="15" customHeight="1">
      <c r="C733" s="77"/>
      <c r="D733" s="77"/>
    </row>
    <row r="734" spans="3:4" ht="15" customHeight="1">
      <c r="C734" s="77"/>
      <c r="D734" s="77"/>
    </row>
    <row r="735" spans="3:4" ht="15" customHeight="1">
      <c r="C735" s="77"/>
      <c r="D735" s="77"/>
    </row>
    <row r="736" spans="3:4" ht="15" customHeight="1">
      <c r="C736" s="77"/>
      <c r="D736" s="77"/>
    </row>
    <row r="737" spans="3:4" ht="15" customHeight="1">
      <c r="C737" s="77"/>
      <c r="D737" s="77"/>
    </row>
    <row r="738" spans="3:4" ht="15" customHeight="1">
      <c r="C738" s="77"/>
      <c r="D738" s="77"/>
    </row>
    <row r="739" spans="3:4" ht="15" customHeight="1">
      <c r="C739" s="77"/>
      <c r="D739" s="77"/>
    </row>
    <row r="740" spans="3:4" ht="15" customHeight="1">
      <c r="C740" s="77"/>
      <c r="D740" s="77"/>
    </row>
    <row r="741" spans="3:4" ht="15" customHeight="1">
      <c r="C741" s="77"/>
      <c r="D741" s="77"/>
    </row>
    <row r="742" spans="3:4" ht="15" customHeight="1">
      <c r="C742" s="77"/>
      <c r="D742" s="77"/>
    </row>
    <row r="743" spans="3:4" ht="15" customHeight="1">
      <c r="C743" s="77"/>
      <c r="D743" s="77"/>
    </row>
    <row r="744" spans="3:4" ht="15" customHeight="1">
      <c r="C744" s="77"/>
      <c r="D744" s="77"/>
    </row>
    <row r="745" spans="3:4" ht="15" customHeight="1">
      <c r="C745" s="77"/>
      <c r="D745" s="77"/>
    </row>
    <row r="746" spans="3:4" ht="15" customHeight="1">
      <c r="C746" s="77"/>
      <c r="D746" s="77"/>
    </row>
    <row r="747" spans="3:4" ht="15" customHeight="1">
      <c r="C747" s="77"/>
      <c r="D747" s="77"/>
    </row>
    <row r="748" spans="3:4" ht="15" customHeight="1">
      <c r="C748" s="77"/>
      <c r="D748" s="77"/>
    </row>
    <row r="749" spans="3:4" ht="15" customHeight="1">
      <c r="C749" s="77"/>
      <c r="D749" s="77"/>
    </row>
    <row r="750" spans="3:4" ht="15" customHeight="1">
      <c r="C750" s="77"/>
      <c r="D750" s="77"/>
    </row>
    <row r="751" spans="3:4" ht="15" customHeight="1">
      <c r="C751" s="77"/>
      <c r="D751" s="77"/>
    </row>
    <row r="752" spans="3:4" ht="15" customHeight="1">
      <c r="C752" s="77"/>
      <c r="D752" s="77"/>
    </row>
    <row r="753" spans="3:4" ht="15" customHeight="1">
      <c r="C753" s="77"/>
      <c r="D753" s="77"/>
    </row>
    <row r="754" spans="3:4" ht="15" customHeight="1">
      <c r="C754" s="77"/>
      <c r="D754" s="77"/>
    </row>
    <row r="755" spans="3:4" ht="15" customHeight="1">
      <c r="C755" s="77"/>
      <c r="D755" s="77"/>
    </row>
    <row r="756" spans="3:4" ht="15" customHeight="1">
      <c r="C756" s="77"/>
      <c r="D756" s="77"/>
    </row>
    <row r="757" spans="3:4" ht="15" customHeight="1">
      <c r="C757" s="77"/>
      <c r="D757" s="77"/>
    </row>
    <row r="758" spans="3:4" ht="15" customHeight="1">
      <c r="C758" s="77"/>
      <c r="D758" s="77"/>
    </row>
    <row r="759" spans="3:4" ht="15" customHeight="1">
      <c r="C759" s="77"/>
      <c r="D759" s="77"/>
    </row>
    <row r="760" spans="3:4" ht="15" customHeight="1">
      <c r="C760" s="77"/>
      <c r="D760" s="77"/>
    </row>
    <row r="761" spans="3:4" ht="15" customHeight="1">
      <c r="C761" s="77"/>
      <c r="D761" s="77"/>
    </row>
    <row r="762" spans="3:4" ht="15" customHeight="1">
      <c r="C762" s="77"/>
      <c r="D762" s="77"/>
    </row>
    <row r="763" spans="3:4" ht="15" customHeight="1">
      <c r="C763" s="77"/>
      <c r="D763" s="77"/>
    </row>
    <row r="764" spans="3:4" ht="15" customHeight="1">
      <c r="C764" s="77"/>
      <c r="D764" s="77"/>
    </row>
    <row r="765" spans="3:4" ht="15" customHeight="1">
      <c r="C765" s="77"/>
      <c r="D765" s="77"/>
    </row>
    <row r="766" spans="3:4" ht="15" customHeight="1">
      <c r="C766" s="77"/>
      <c r="D766" s="77"/>
    </row>
    <row r="767" spans="3:4" ht="15" customHeight="1">
      <c r="C767" s="77"/>
      <c r="D767" s="77"/>
    </row>
    <row r="768" spans="3:4" ht="15" customHeight="1">
      <c r="C768" s="77"/>
      <c r="D768" s="77"/>
    </row>
    <row r="769" spans="3:4" ht="15" customHeight="1">
      <c r="C769" s="77"/>
      <c r="D769" s="77"/>
    </row>
    <row r="770" spans="3:4" ht="15" customHeight="1">
      <c r="C770" s="77"/>
      <c r="D770" s="77"/>
    </row>
    <row r="771" spans="3:4" ht="15" customHeight="1">
      <c r="C771" s="77"/>
      <c r="D771" s="77"/>
    </row>
    <row r="772" spans="3:4" ht="15" customHeight="1">
      <c r="C772" s="77"/>
      <c r="D772" s="77"/>
    </row>
    <row r="773" spans="3:4" ht="15" customHeight="1">
      <c r="C773" s="77"/>
      <c r="D773" s="77"/>
    </row>
    <row r="774" spans="3:4" ht="15" customHeight="1">
      <c r="C774" s="77"/>
      <c r="D774" s="77"/>
    </row>
    <row r="775" spans="3:4" ht="15" customHeight="1">
      <c r="C775" s="77"/>
      <c r="D775" s="77"/>
    </row>
    <row r="776" spans="3:4" ht="15" customHeight="1">
      <c r="C776" s="77"/>
      <c r="D776" s="77"/>
    </row>
    <row r="777" spans="3:4" ht="15" customHeight="1">
      <c r="C777" s="77"/>
      <c r="D777" s="77"/>
    </row>
    <row r="778" spans="3:4" ht="15" customHeight="1">
      <c r="C778" s="77"/>
      <c r="D778" s="77"/>
    </row>
    <row r="779" spans="3:4" ht="15" customHeight="1">
      <c r="C779" s="77"/>
      <c r="D779" s="77"/>
    </row>
    <row r="780" spans="3:4" ht="15" customHeight="1">
      <c r="C780" s="77"/>
      <c r="D780" s="77"/>
    </row>
    <row r="781" spans="3:4" ht="15" customHeight="1">
      <c r="C781" s="77"/>
      <c r="D781" s="77"/>
    </row>
    <row r="782" spans="3:4" ht="15" customHeight="1">
      <c r="C782" s="77"/>
      <c r="D782" s="77"/>
    </row>
    <row r="783" spans="3:4" ht="15" customHeight="1">
      <c r="C783" s="77"/>
      <c r="D783" s="77"/>
    </row>
    <row r="784" spans="3:4" ht="15" customHeight="1">
      <c r="C784" s="77"/>
      <c r="D784" s="77"/>
    </row>
    <row r="785" spans="3:4" ht="15" customHeight="1">
      <c r="C785" s="77"/>
      <c r="D785" s="77"/>
    </row>
    <row r="786" spans="3:4" ht="15" customHeight="1">
      <c r="C786" s="77"/>
      <c r="D786" s="77"/>
    </row>
    <row r="787" spans="3:4" ht="15" customHeight="1">
      <c r="C787" s="77"/>
      <c r="D787" s="77"/>
    </row>
    <row r="788" spans="3:4" ht="15" customHeight="1">
      <c r="C788" s="77"/>
      <c r="D788" s="77"/>
    </row>
    <row r="789" spans="3:4" ht="15" customHeight="1">
      <c r="C789" s="77"/>
      <c r="D789" s="77"/>
    </row>
    <row r="790" spans="3:4" ht="15" customHeight="1">
      <c r="C790" s="77"/>
      <c r="D790" s="77"/>
    </row>
    <row r="791" spans="3:4" ht="15" customHeight="1">
      <c r="C791" s="77"/>
      <c r="D791" s="77"/>
    </row>
    <row r="792" spans="3:4" ht="15" customHeight="1">
      <c r="C792" s="77"/>
      <c r="D792" s="77"/>
    </row>
    <row r="793" spans="3:4" ht="15" customHeight="1">
      <c r="C793" s="77"/>
      <c r="D793" s="77"/>
    </row>
    <row r="794" spans="3:4" ht="15" customHeight="1">
      <c r="C794" s="77"/>
      <c r="D794" s="77"/>
    </row>
    <row r="795" spans="3:4" ht="15" customHeight="1">
      <c r="C795" s="77"/>
      <c r="D795" s="77"/>
    </row>
    <row r="796" spans="3:4" ht="15" customHeight="1">
      <c r="C796" s="77"/>
      <c r="D796" s="77"/>
    </row>
    <row r="797" spans="3:4" ht="15" customHeight="1">
      <c r="C797" s="77"/>
      <c r="D797" s="77"/>
    </row>
    <row r="798" spans="3:4" ht="15" customHeight="1">
      <c r="C798" s="77"/>
      <c r="D798" s="77"/>
    </row>
    <row r="799" spans="3:4" ht="15" customHeight="1">
      <c r="C799" s="77"/>
      <c r="D799" s="77"/>
    </row>
    <row r="800" spans="3:4" ht="15" customHeight="1">
      <c r="C800" s="77"/>
      <c r="D800" s="77"/>
    </row>
    <row r="801" spans="3:4" ht="15" customHeight="1">
      <c r="C801" s="77"/>
      <c r="D801" s="77"/>
    </row>
    <row r="802" spans="3:4" ht="15" customHeight="1">
      <c r="C802" s="77"/>
      <c r="D802" s="77"/>
    </row>
    <row r="803" spans="3:4" ht="15" customHeight="1">
      <c r="C803" s="77"/>
      <c r="D803" s="77"/>
    </row>
    <row r="804" spans="3:4" ht="15" customHeight="1">
      <c r="C804" s="77"/>
      <c r="D804" s="77"/>
    </row>
    <row r="805" spans="3:4" ht="15" customHeight="1">
      <c r="C805" s="77"/>
      <c r="D805" s="77"/>
    </row>
    <row r="806" spans="3:4" ht="15" customHeight="1">
      <c r="C806" s="77"/>
      <c r="D806" s="77"/>
    </row>
    <row r="807" spans="3:4" ht="15" customHeight="1">
      <c r="C807" s="77"/>
      <c r="D807" s="77"/>
    </row>
    <row r="808" spans="3:4" ht="15" customHeight="1">
      <c r="C808" s="77"/>
      <c r="D808" s="77"/>
    </row>
    <row r="809" spans="3:4" ht="15" customHeight="1">
      <c r="C809" s="77"/>
      <c r="D809" s="77"/>
    </row>
    <row r="810" spans="3:4" ht="15" customHeight="1">
      <c r="C810" s="77"/>
      <c r="D810" s="77"/>
    </row>
    <row r="811" spans="3:4" ht="15" customHeight="1">
      <c r="C811" s="77"/>
      <c r="D811" s="77"/>
    </row>
    <row r="812" spans="3:4" ht="15" customHeight="1">
      <c r="C812" s="77"/>
      <c r="D812" s="77"/>
    </row>
    <row r="813" spans="3:4" ht="15" customHeight="1">
      <c r="C813" s="77"/>
      <c r="D813" s="77"/>
    </row>
    <row r="814" spans="3:4" ht="15" customHeight="1">
      <c r="C814" s="77"/>
      <c r="D814" s="77"/>
    </row>
    <row r="815" spans="3:4" ht="15" customHeight="1">
      <c r="C815" s="77"/>
      <c r="D815" s="77"/>
    </row>
    <row r="816" spans="3:4" ht="15" customHeight="1">
      <c r="C816" s="77"/>
      <c r="D816" s="77"/>
    </row>
    <row r="817" spans="3:4" ht="15" customHeight="1">
      <c r="C817" s="77"/>
      <c r="D817" s="77"/>
    </row>
    <row r="818" spans="3:4" ht="15" customHeight="1">
      <c r="C818" s="77"/>
      <c r="D818" s="77"/>
    </row>
    <row r="819" spans="3:4" ht="15" customHeight="1">
      <c r="C819" s="77"/>
      <c r="D819" s="77"/>
    </row>
    <row r="820" spans="3:4" ht="15" customHeight="1">
      <c r="C820" s="77"/>
      <c r="D820" s="77"/>
    </row>
    <row r="821" spans="3:4" ht="15" customHeight="1">
      <c r="C821" s="77"/>
      <c r="D821" s="77"/>
    </row>
    <row r="822" spans="3:4" ht="15" customHeight="1">
      <c r="C822" s="77"/>
      <c r="D822" s="77"/>
    </row>
    <row r="823" spans="3:4" ht="15" customHeight="1">
      <c r="C823" s="77"/>
      <c r="D823" s="77"/>
    </row>
    <row r="824" spans="3:4" ht="15" customHeight="1">
      <c r="C824" s="77"/>
      <c r="D824" s="77"/>
    </row>
    <row r="825" spans="3:4" ht="15" customHeight="1">
      <c r="C825" s="77"/>
      <c r="D825" s="77"/>
    </row>
    <row r="826" spans="3:4" ht="15" customHeight="1">
      <c r="C826" s="77"/>
      <c r="D826" s="77"/>
    </row>
    <row r="827" spans="3:4" ht="15" customHeight="1">
      <c r="C827" s="77"/>
      <c r="D827" s="77"/>
    </row>
    <row r="828" spans="3:4" ht="15" customHeight="1">
      <c r="C828" s="77"/>
      <c r="D828" s="77"/>
    </row>
    <row r="829" spans="3:4" ht="15" customHeight="1">
      <c r="C829" s="77"/>
      <c r="D829" s="77"/>
    </row>
    <row r="830" spans="3:4" ht="15" customHeight="1">
      <c r="C830" s="77"/>
      <c r="D830" s="77"/>
    </row>
    <row r="831" spans="3:4" ht="15" customHeight="1">
      <c r="C831" s="77"/>
      <c r="D831" s="77"/>
    </row>
    <row r="832" spans="3:4" ht="15" customHeight="1">
      <c r="C832" s="77"/>
      <c r="D832" s="77"/>
    </row>
    <row r="833" spans="3:4" ht="15" customHeight="1">
      <c r="C833" s="77"/>
      <c r="D833" s="77"/>
    </row>
    <row r="834" spans="3:4" ht="15" customHeight="1">
      <c r="C834" s="77"/>
      <c r="D834" s="77"/>
    </row>
    <row r="835" spans="3:4" ht="15" customHeight="1">
      <c r="C835" s="77"/>
      <c r="D835" s="77"/>
    </row>
    <row r="836" spans="3:4" ht="15" customHeight="1">
      <c r="C836" s="77"/>
      <c r="D836" s="77"/>
    </row>
    <row r="837" spans="3:4" ht="15" customHeight="1">
      <c r="C837" s="77"/>
      <c r="D837" s="77"/>
    </row>
    <row r="838" spans="3:4" ht="15" customHeight="1">
      <c r="C838" s="77"/>
      <c r="D838" s="77"/>
    </row>
    <row r="839" spans="3:4" ht="15" customHeight="1">
      <c r="C839" s="77"/>
      <c r="D839" s="77"/>
    </row>
    <row r="840" spans="3:4" ht="15" customHeight="1">
      <c r="C840" s="77"/>
      <c r="D840" s="77"/>
    </row>
    <row r="841" spans="3:4" ht="15" customHeight="1">
      <c r="C841" s="77"/>
      <c r="D841" s="77"/>
    </row>
    <row r="842" spans="3:4" ht="15" customHeight="1">
      <c r="C842" s="77"/>
      <c r="D842" s="77"/>
    </row>
    <row r="843" spans="3:4" ht="15" customHeight="1">
      <c r="C843" s="77"/>
      <c r="D843" s="77"/>
    </row>
    <row r="844" spans="3:4" ht="15" customHeight="1">
      <c r="C844" s="77"/>
      <c r="D844" s="77"/>
    </row>
    <row r="845" spans="3:4" ht="15" customHeight="1">
      <c r="C845" s="77"/>
      <c r="D845" s="77"/>
    </row>
    <row r="846" spans="3:4" ht="15" customHeight="1">
      <c r="C846" s="77"/>
      <c r="D846" s="77"/>
    </row>
    <row r="847" spans="3:4" ht="15" customHeight="1">
      <c r="C847" s="77"/>
      <c r="D847" s="77"/>
    </row>
    <row r="848" spans="3:4" ht="15" customHeight="1">
      <c r="C848" s="77"/>
      <c r="D848" s="77"/>
    </row>
    <row r="849" spans="3:4" ht="15" customHeight="1">
      <c r="C849" s="77"/>
      <c r="D849" s="77"/>
    </row>
    <row r="850" spans="3:4" ht="15" customHeight="1">
      <c r="C850" s="77"/>
      <c r="D850" s="77"/>
    </row>
    <row r="851" spans="3:4" ht="15" customHeight="1">
      <c r="C851" s="77"/>
      <c r="D851" s="77"/>
    </row>
    <row r="852" spans="3:4" ht="15" customHeight="1">
      <c r="C852" s="77"/>
      <c r="D852" s="77"/>
    </row>
    <row r="853" spans="3:4" ht="15" customHeight="1">
      <c r="C853" s="77"/>
      <c r="D853" s="77"/>
    </row>
    <row r="854" spans="3:4" ht="15" customHeight="1">
      <c r="C854" s="77"/>
      <c r="D854" s="77"/>
    </row>
    <row r="855" spans="3:4" ht="15" customHeight="1">
      <c r="C855" s="77"/>
      <c r="D855" s="77"/>
    </row>
    <row r="856" spans="3:4" ht="15" customHeight="1">
      <c r="C856" s="77"/>
      <c r="D856" s="77"/>
    </row>
    <row r="857" spans="3:4" ht="15" customHeight="1">
      <c r="C857" s="77"/>
      <c r="D857" s="77"/>
    </row>
    <row r="858" spans="3:4" ht="15" customHeight="1">
      <c r="C858" s="77"/>
      <c r="D858" s="77"/>
    </row>
    <row r="859" spans="3:4" ht="15" customHeight="1">
      <c r="C859" s="77"/>
      <c r="D859" s="77"/>
    </row>
    <row r="860" spans="3:4" ht="15" customHeight="1">
      <c r="C860" s="77"/>
      <c r="D860" s="77"/>
    </row>
    <row r="861" spans="3:4" ht="15" customHeight="1">
      <c r="C861" s="77"/>
      <c r="D861" s="77"/>
    </row>
    <row r="862" spans="3:4" ht="15" customHeight="1">
      <c r="C862" s="77"/>
      <c r="D862" s="77"/>
    </row>
    <row r="863" spans="3:4" ht="15" customHeight="1">
      <c r="C863" s="77"/>
      <c r="D863" s="77"/>
    </row>
    <row r="864" spans="3:4" ht="15" customHeight="1">
      <c r="C864" s="77"/>
      <c r="D864" s="77"/>
    </row>
    <row r="865" spans="3:4" ht="15" customHeight="1">
      <c r="C865" s="77"/>
      <c r="D865" s="77"/>
    </row>
    <row r="866" spans="3:4" ht="15" customHeight="1">
      <c r="C866" s="77"/>
      <c r="D866" s="77"/>
    </row>
    <row r="867" spans="3:4" ht="15" customHeight="1">
      <c r="C867" s="77"/>
      <c r="D867" s="77"/>
    </row>
    <row r="868" spans="3:4" ht="15" customHeight="1">
      <c r="C868" s="77"/>
      <c r="D868" s="77"/>
    </row>
    <row r="869" spans="3:4" ht="15" customHeight="1">
      <c r="C869" s="77"/>
      <c r="D869" s="77"/>
    </row>
    <row r="870" spans="3:4" ht="15" customHeight="1">
      <c r="C870" s="77"/>
      <c r="D870" s="77"/>
    </row>
    <row r="871" spans="3:4" ht="15" customHeight="1">
      <c r="C871" s="77"/>
      <c r="D871" s="77"/>
    </row>
    <row r="872" spans="3:4" ht="15" customHeight="1">
      <c r="C872" s="77"/>
      <c r="D872" s="77"/>
    </row>
    <row r="873" spans="3:4" ht="15" customHeight="1">
      <c r="C873" s="77"/>
      <c r="D873" s="77"/>
    </row>
    <row r="874" spans="3:4" ht="15" customHeight="1">
      <c r="C874" s="77"/>
      <c r="D874" s="77"/>
    </row>
    <row r="875" spans="3:4" ht="15" customHeight="1">
      <c r="C875" s="77"/>
      <c r="D875" s="77"/>
    </row>
    <row r="876" spans="3:4" ht="15" customHeight="1">
      <c r="C876" s="77"/>
      <c r="D876" s="77"/>
    </row>
    <row r="877" spans="3:4" ht="15" customHeight="1">
      <c r="C877" s="77"/>
      <c r="D877" s="77"/>
    </row>
    <row r="878" spans="3:4" ht="15" customHeight="1">
      <c r="C878" s="77"/>
      <c r="D878" s="77"/>
    </row>
    <row r="879" spans="3:4" ht="15" customHeight="1">
      <c r="C879" s="77"/>
      <c r="D879" s="77"/>
    </row>
    <row r="880" spans="3:4" ht="15" customHeight="1">
      <c r="C880" s="77"/>
      <c r="D880" s="77"/>
    </row>
    <row r="881" spans="3:4" ht="15" customHeight="1">
      <c r="C881" s="77"/>
      <c r="D881" s="77"/>
    </row>
    <row r="882" spans="3:4" ht="15" customHeight="1">
      <c r="C882" s="77"/>
      <c r="D882" s="77"/>
    </row>
    <row r="883" spans="3:4" ht="15" customHeight="1">
      <c r="C883" s="77"/>
      <c r="D883" s="77"/>
    </row>
    <row r="884" spans="3:4" ht="15" customHeight="1">
      <c r="C884" s="77"/>
      <c r="D884" s="77"/>
    </row>
    <row r="885" spans="3:4" ht="15" customHeight="1">
      <c r="C885" s="77"/>
      <c r="D885" s="77"/>
    </row>
    <row r="886" spans="3:4" ht="15" customHeight="1">
      <c r="C886" s="77"/>
      <c r="D886" s="77"/>
    </row>
    <row r="887" spans="3:4" ht="15" customHeight="1">
      <c r="C887" s="77"/>
      <c r="D887" s="77"/>
    </row>
    <row r="888" spans="3:4" ht="15" customHeight="1">
      <c r="C888" s="77"/>
      <c r="D888" s="77"/>
    </row>
    <row r="889" spans="3:4" ht="15" customHeight="1">
      <c r="C889" s="77"/>
      <c r="D889" s="77"/>
    </row>
    <row r="890" spans="3:4" ht="15" customHeight="1">
      <c r="C890" s="77"/>
      <c r="D890" s="77"/>
    </row>
    <row r="891" spans="3:4" ht="15" customHeight="1">
      <c r="C891" s="77"/>
      <c r="D891" s="77"/>
    </row>
    <row r="892" spans="3:4" ht="15" customHeight="1">
      <c r="C892" s="77"/>
      <c r="D892" s="77"/>
    </row>
    <row r="893" spans="3:4" ht="15" customHeight="1">
      <c r="C893" s="77"/>
      <c r="D893" s="77"/>
    </row>
    <row r="894" spans="3:4" ht="15" customHeight="1">
      <c r="C894" s="77"/>
      <c r="D894" s="77"/>
    </row>
    <row r="895" spans="3:4" ht="15" customHeight="1">
      <c r="C895" s="77"/>
      <c r="D895" s="77"/>
    </row>
    <row r="896" spans="3:4" ht="15" customHeight="1">
      <c r="C896" s="77"/>
      <c r="D896" s="77"/>
    </row>
    <row r="897" spans="3:4" ht="15" customHeight="1">
      <c r="C897" s="77"/>
      <c r="D897" s="77"/>
    </row>
    <row r="898" spans="3:4" ht="15" customHeight="1">
      <c r="C898" s="77"/>
      <c r="D898" s="77"/>
    </row>
    <row r="899" spans="3:4" ht="15" customHeight="1">
      <c r="C899" s="77"/>
      <c r="D899" s="77"/>
    </row>
    <row r="900" spans="3:4" ht="15" customHeight="1">
      <c r="C900" s="77"/>
      <c r="D900" s="77"/>
    </row>
    <row r="901" spans="3:4" ht="15" customHeight="1">
      <c r="C901" s="77"/>
      <c r="D901" s="77"/>
    </row>
    <row r="902" spans="3:4" ht="15" customHeight="1">
      <c r="C902" s="77"/>
      <c r="D902" s="77"/>
    </row>
    <row r="903" spans="3:4" ht="15" customHeight="1">
      <c r="C903" s="77"/>
      <c r="D903" s="77"/>
    </row>
    <row r="904" spans="3:4" ht="15" customHeight="1">
      <c r="C904" s="77"/>
      <c r="D904" s="77"/>
    </row>
    <row r="905" spans="3:4" ht="15" customHeight="1">
      <c r="C905" s="77"/>
      <c r="D905" s="77"/>
    </row>
    <row r="906" spans="3:4" ht="15" customHeight="1">
      <c r="C906" s="77"/>
      <c r="D906" s="77"/>
    </row>
    <row r="907" spans="3:4" ht="15" customHeight="1">
      <c r="C907" s="77"/>
      <c r="D907" s="77"/>
    </row>
    <row r="908" spans="3:4" ht="15" customHeight="1">
      <c r="C908" s="77"/>
      <c r="D908" s="77"/>
    </row>
    <row r="909" spans="3:4" ht="15" customHeight="1">
      <c r="C909" s="77"/>
      <c r="D909" s="77"/>
    </row>
    <row r="910" spans="3:4" ht="15" customHeight="1">
      <c r="C910" s="77"/>
      <c r="D910" s="77"/>
    </row>
    <row r="911" spans="3:4" ht="15" customHeight="1">
      <c r="C911" s="77"/>
      <c r="D911" s="77"/>
    </row>
    <row r="912" spans="3:4" ht="15" customHeight="1">
      <c r="C912" s="77"/>
      <c r="D912" s="77"/>
    </row>
    <row r="913" spans="3:4" ht="15" customHeight="1">
      <c r="C913" s="77"/>
      <c r="D913" s="77"/>
    </row>
    <row r="914" spans="3:4" ht="15" customHeight="1">
      <c r="C914" s="77"/>
      <c r="D914" s="77"/>
    </row>
    <row r="915" spans="3:4" ht="15" customHeight="1">
      <c r="C915" s="77"/>
      <c r="D915" s="77"/>
    </row>
    <row r="916" spans="3:4" ht="15" customHeight="1">
      <c r="C916" s="77"/>
      <c r="D916" s="77"/>
    </row>
    <row r="917" spans="3:4" ht="15" customHeight="1">
      <c r="C917" s="77"/>
      <c r="D917" s="77"/>
    </row>
    <row r="918" spans="3:4" ht="15" customHeight="1">
      <c r="C918" s="77"/>
      <c r="D918" s="77"/>
    </row>
    <row r="919" spans="3:4" ht="15" customHeight="1">
      <c r="C919" s="77"/>
      <c r="D919" s="77"/>
    </row>
    <row r="920" spans="3:4" ht="15" customHeight="1">
      <c r="C920" s="77"/>
      <c r="D920" s="77"/>
    </row>
    <row r="921" spans="3:4" ht="15" customHeight="1">
      <c r="C921" s="77"/>
      <c r="D921" s="77"/>
    </row>
    <row r="922" spans="3:4" ht="15" customHeight="1">
      <c r="C922" s="77"/>
      <c r="D922" s="77"/>
    </row>
    <row r="923" spans="3:4" ht="15" customHeight="1">
      <c r="C923" s="77"/>
      <c r="D923" s="77"/>
    </row>
    <row r="924" spans="3:4" ht="15" customHeight="1">
      <c r="C924" s="77"/>
      <c r="D924" s="77"/>
    </row>
    <row r="925" spans="3:4" ht="15" customHeight="1">
      <c r="C925" s="77"/>
      <c r="D925" s="77"/>
    </row>
    <row r="926" spans="3:4" ht="15" customHeight="1">
      <c r="C926" s="77"/>
      <c r="D926" s="77"/>
    </row>
    <row r="927" spans="3:4" ht="15" customHeight="1">
      <c r="C927" s="77"/>
      <c r="D927" s="77"/>
    </row>
    <row r="928" spans="3:4" ht="15" customHeight="1">
      <c r="C928" s="77"/>
      <c r="D928" s="77"/>
    </row>
    <row r="929" spans="3:4" ht="15" customHeight="1">
      <c r="C929" s="77"/>
      <c r="D929" s="77"/>
    </row>
    <row r="930" spans="3:4" ht="15" customHeight="1">
      <c r="C930" s="77"/>
      <c r="D930" s="77"/>
    </row>
    <row r="931" spans="3:4" ht="15" customHeight="1">
      <c r="C931" s="77"/>
      <c r="D931" s="77"/>
    </row>
    <row r="932" spans="3:4" ht="15" customHeight="1">
      <c r="C932" s="77"/>
      <c r="D932" s="77"/>
    </row>
    <row r="933" spans="3:4" ht="15" customHeight="1">
      <c r="C933" s="77"/>
      <c r="D933" s="77"/>
    </row>
    <row r="934" spans="3:4" ht="15" customHeight="1">
      <c r="C934" s="77"/>
      <c r="D934" s="77"/>
    </row>
    <row r="935" spans="3:4" ht="15" customHeight="1">
      <c r="C935" s="77"/>
      <c r="D935" s="77"/>
    </row>
    <row r="936" spans="3:4" ht="15" customHeight="1">
      <c r="C936" s="77"/>
      <c r="D936" s="77"/>
    </row>
    <row r="937" spans="3:4" ht="15" customHeight="1">
      <c r="C937" s="77"/>
      <c r="D937" s="77"/>
    </row>
    <row r="938" spans="3:4" ht="15" customHeight="1">
      <c r="C938" s="77"/>
      <c r="D938" s="77"/>
    </row>
    <row r="939" spans="3:4" ht="15" customHeight="1">
      <c r="C939" s="77"/>
      <c r="D939" s="77"/>
    </row>
    <row r="940" spans="3:4" ht="15" customHeight="1">
      <c r="C940" s="77"/>
      <c r="D940" s="77"/>
    </row>
    <row r="941" spans="3:4" ht="15" customHeight="1">
      <c r="C941" s="77"/>
      <c r="D941" s="77"/>
    </row>
    <row r="942" spans="3:4" ht="15" customHeight="1">
      <c r="C942" s="77"/>
      <c r="D942" s="77"/>
    </row>
    <row r="943" spans="3:4" ht="15" customHeight="1">
      <c r="C943" s="77"/>
      <c r="D943" s="77"/>
    </row>
    <row r="944" spans="3:4" ht="15" customHeight="1">
      <c r="C944" s="77"/>
      <c r="D944" s="77"/>
    </row>
    <row r="945" spans="3:4" ht="15" customHeight="1">
      <c r="C945" s="77"/>
      <c r="D945" s="77"/>
    </row>
    <row r="946" spans="3:4" ht="15" customHeight="1">
      <c r="C946" s="77"/>
      <c r="D946" s="77"/>
    </row>
    <row r="947" spans="3:4" ht="15" customHeight="1">
      <c r="C947" s="77"/>
      <c r="D947" s="77"/>
    </row>
    <row r="948" spans="3:4" ht="15" customHeight="1">
      <c r="C948" s="77"/>
      <c r="D948" s="77"/>
    </row>
    <row r="949" spans="3:4" ht="15" customHeight="1">
      <c r="C949" s="77"/>
      <c r="D949" s="77"/>
    </row>
    <row r="950" spans="3:4" ht="15" customHeight="1">
      <c r="C950" s="77"/>
      <c r="D950" s="77"/>
    </row>
    <row r="951" spans="3:4" ht="15" customHeight="1">
      <c r="C951" s="77"/>
      <c r="D951" s="77"/>
    </row>
    <row r="952" spans="3:4" ht="15" customHeight="1">
      <c r="C952" s="77"/>
      <c r="D952" s="77"/>
    </row>
    <row r="953" spans="3:4" ht="15" customHeight="1">
      <c r="C953" s="77"/>
      <c r="D953" s="77"/>
    </row>
    <row r="954" spans="3:4" ht="15" customHeight="1">
      <c r="C954" s="77"/>
      <c r="D954" s="77"/>
    </row>
    <row r="955" spans="3:4" ht="15" customHeight="1">
      <c r="C955" s="77"/>
      <c r="D955" s="77"/>
    </row>
    <row r="956" spans="3:4" ht="15" customHeight="1">
      <c r="C956" s="77"/>
      <c r="D956" s="77"/>
    </row>
    <row r="957" spans="3:4" ht="15" customHeight="1">
      <c r="C957" s="77"/>
      <c r="D957" s="77"/>
    </row>
    <row r="958" spans="3:4" ht="15" customHeight="1">
      <c r="C958" s="77"/>
      <c r="D958" s="77"/>
    </row>
    <row r="959" spans="3:4" ht="15" customHeight="1">
      <c r="C959" s="77"/>
      <c r="D959" s="77"/>
    </row>
    <row r="960" spans="3:4" ht="15" customHeight="1">
      <c r="C960" s="77"/>
      <c r="D960" s="77"/>
    </row>
    <row r="961" spans="3:4" ht="15" customHeight="1">
      <c r="C961" s="77"/>
      <c r="D961" s="77"/>
    </row>
    <row r="962" spans="3:4" ht="15" customHeight="1">
      <c r="C962" s="77"/>
      <c r="D962" s="77"/>
    </row>
    <row r="963" spans="3:4" ht="15" customHeight="1">
      <c r="C963" s="77"/>
      <c r="D963" s="77"/>
    </row>
    <row r="964" spans="3:4" ht="15" customHeight="1">
      <c r="C964" s="77"/>
      <c r="D964" s="77"/>
    </row>
    <row r="965" spans="3:4" ht="15" customHeight="1">
      <c r="C965" s="77"/>
      <c r="D965" s="77"/>
    </row>
    <row r="966" spans="3:4" ht="15" customHeight="1">
      <c r="C966" s="77"/>
      <c r="D966" s="77"/>
    </row>
    <row r="967" spans="3:4" ht="15" customHeight="1">
      <c r="C967" s="77"/>
      <c r="D967" s="77"/>
    </row>
    <row r="968" spans="3:4" ht="15" customHeight="1">
      <c r="C968" s="77"/>
      <c r="D968" s="77"/>
    </row>
    <row r="969" spans="3:4" ht="15" customHeight="1">
      <c r="C969" s="77"/>
      <c r="D969" s="77"/>
    </row>
    <row r="970" spans="3:4" ht="15" customHeight="1">
      <c r="C970" s="77"/>
      <c r="D970" s="77"/>
    </row>
    <row r="971" spans="3:4" ht="15" customHeight="1">
      <c r="C971" s="77"/>
      <c r="D971" s="77"/>
    </row>
    <row r="972" spans="3:4" ht="15" customHeight="1">
      <c r="C972" s="77"/>
      <c r="D972" s="77"/>
    </row>
    <row r="973" spans="3:4" ht="15" customHeight="1">
      <c r="C973" s="77"/>
      <c r="D973" s="77"/>
    </row>
    <row r="974" spans="3:4" ht="15" customHeight="1">
      <c r="C974" s="77"/>
      <c r="D974" s="77"/>
    </row>
    <row r="975" spans="3:4" ht="15" customHeight="1">
      <c r="C975" s="77"/>
      <c r="D975" s="77"/>
    </row>
    <row r="976" spans="3:4" ht="15" customHeight="1">
      <c r="C976" s="77"/>
      <c r="D976" s="77"/>
    </row>
    <row r="977" spans="3:4" ht="15" customHeight="1">
      <c r="C977" s="77"/>
      <c r="D977" s="77"/>
    </row>
    <row r="978" spans="3:4" ht="15" customHeight="1">
      <c r="C978" s="77"/>
      <c r="D978" s="77"/>
    </row>
    <row r="979" spans="3:4" ht="15" customHeight="1">
      <c r="C979" s="77"/>
      <c r="D979" s="77"/>
    </row>
    <row r="980" spans="3:4" ht="15" customHeight="1">
      <c r="C980" s="77"/>
      <c r="D980" s="77"/>
    </row>
    <row r="981" spans="3:4" ht="15" customHeight="1">
      <c r="C981" s="77"/>
      <c r="D981" s="77"/>
    </row>
    <row r="982" spans="3:4" ht="15" customHeight="1">
      <c r="C982" s="77"/>
      <c r="D982" s="77"/>
    </row>
    <row r="983" spans="3:4" ht="15" customHeight="1">
      <c r="C983" s="77"/>
      <c r="D983" s="77"/>
    </row>
    <row r="984" spans="3:4" ht="15" customHeight="1">
      <c r="C984" s="77"/>
      <c r="D984" s="77"/>
    </row>
    <row r="985" spans="3:4" ht="15" customHeight="1">
      <c r="C985" s="77"/>
      <c r="D985" s="77"/>
    </row>
    <row r="986" spans="3:4" ht="15" customHeight="1">
      <c r="C986" s="77"/>
      <c r="D986" s="77"/>
    </row>
    <row r="987" spans="3:4" ht="15" customHeight="1">
      <c r="C987" s="77"/>
      <c r="D987" s="77"/>
    </row>
    <row r="988" spans="3:4" ht="15" customHeight="1">
      <c r="C988" s="77"/>
      <c r="D988" s="77"/>
    </row>
    <row r="989" spans="3:4" ht="15" customHeight="1">
      <c r="C989" s="77"/>
      <c r="D989" s="77"/>
    </row>
    <row r="990" spans="3:4" ht="15" customHeight="1">
      <c r="C990" s="77"/>
      <c r="D990" s="77"/>
    </row>
    <row r="991" spans="3:4" ht="15" customHeight="1">
      <c r="C991" s="77"/>
      <c r="D991" s="77"/>
    </row>
    <row r="992" spans="3:4" ht="15" customHeight="1">
      <c r="C992" s="77"/>
      <c r="D992" s="77"/>
    </row>
    <row r="993" spans="3:4" ht="15" customHeight="1">
      <c r="C993" s="77"/>
      <c r="D993" s="77"/>
    </row>
    <row r="994" spans="3:4" ht="15" customHeight="1">
      <c r="C994" s="77"/>
      <c r="D994" s="77"/>
    </row>
    <row r="995" spans="3:4" ht="15" customHeight="1">
      <c r="C995" s="77"/>
      <c r="D995" s="77"/>
    </row>
    <row r="996" spans="3:4" ht="15" customHeight="1">
      <c r="C996" s="77"/>
      <c r="D996" s="77"/>
    </row>
    <row r="997" spans="3:4" ht="15" customHeight="1">
      <c r="C997" s="77"/>
      <c r="D997" s="77"/>
    </row>
    <row r="998" spans="3:4" ht="15" customHeight="1">
      <c r="C998" s="77"/>
      <c r="D998" s="77"/>
    </row>
    <row r="999" spans="3:4" ht="15" customHeight="1">
      <c r="C999" s="77"/>
      <c r="D999" s="77"/>
    </row>
    <row r="1000" spans="3:4" ht="15" customHeight="1">
      <c r="C1000" s="77"/>
      <c r="D1000" s="77"/>
    </row>
    <row r="1001" spans="3:4" ht="15" customHeight="1">
      <c r="C1001" s="77"/>
      <c r="D1001" s="77"/>
    </row>
    <row r="1002" spans="3:4" ht="15" customHeight="1">
      <c r="C1002" s="77"/>
      <c r="D1002" s="77"/>
    </row>
    <row r="1003" spans="3:4" ht="15" customHeight="1">
      <c r="C1003" s="77"/>
      <c r="D1003" s="77"/>
    </row>
    <row r="1004" spans="3:4" ht="15" customHeight="1">
      <c r="C1004" s="77"/>
      <c r="D1004" s="77"/>
    </row>
    <row r="1005" spans="3:4" ht="15" customHeight="1">
      <c r="C1005" s="77"/>
      <c r="D1005" s="77"/>
    </row>
    <row r="1006" spans="3:4" ht="15" customHeight="1">
      <c r="C1006" s="77"/>
      <c r="D1006" s="77"/>
    </row>
    <row r="1007" spans="3:4" ht="15" customHeight="1">
      <c r="C1007" s="77"/>
      <c r="D1007" s="77"/>
    </row>
    <row r="1008" spans="3:4" ht="15" customHeight="1">
      <c r="C1008" s="77"/>
      <c r="D1008" s="77"/>
    </row>
    <row r="1009" spans="3:4" ht="15" customHeight="1">
      <c r="C1009" s="77"/>
      <c r="D1009" s="77"/>
    </row>
    <row r="1010" spans="3:4" ht="15" customHeight="1">
      <c r="C1010" s="77"/>
      <c r="D1010" s="77"/>
    </row>
    <row r="1011" spans="3:4" ht="15" customHeight="1">
      <c r="C1011" s="77"/>
      <c r="D1011" s="77"/>
    </row>
    <row r="1012" spans="3:4" ht="15" customHeight="1">
      <c r="C1012" s="77"/>
      <c r="D1012" s="77"/>
    </row>
    <row r="1013" spans="3:4" ht="15" customHeight="1">
      <c r="C1013" s="77"/>
      <c r="D1013" s="77"/>
    </row>
    <row r="1014" spans="3:4" ht="15" customHeight="1">
      <c r="C1014" s="77"/>
      <c r="D1014" s="77"/>
    </row>
    <row r="1015" spans="3:4" ht="15" customHeight="1">
      <c r="C1015" s="77"/>
      <c r="D1015" s="77"/>
    </row>
    <row r="1016" spans="3:4" ht="15" customHeight="1">
      <c r="C1016" s="77"/>
      <c r="D1016" s="77"/>
    </row>
    <row r="1017" spans="3:4" ht="15" customHeight="1">
      <c r="C1017" s="77"/>
      <c r="D1017" s="77"/>
    </row>
    <row r="1018" spans="3:4" ht="15" customHeight="1">
      <c r="C1018" s="77"/>
      <c r="D1018" s="77"/>
    </row>
    <row r="1019" spans="3:4" ht="15" customHeight="1">
      <c r="C1019" s="77"/>
      <c r="D1019" s="77"/>
    </row>
    <row r="1020" spans="3:4" ht="15" customHeight="1">
      <c r="C1020" s="77"/>
      <c r="D1020" s="77"/>
    </row>
    <row r="1021" spans="3:4" ht="15" customHeight="1">
      <c r="C1021" s="77"/>
      <c r="D1021" s="77"/>
    </row>
    <row r="1022" spans="3:4" ht="15" customHeight="1">
      <c r="C1022" s="77"/>
      <c r="D1022" s="77"/>
    </row>
    <row r="1023" spans="3:4" ht="15" customHeight="1">
      <c r="C1023" s="77"/>
      <c r="D1023" s="77"/>
    </row>
    <row r="1024" spans="3:4" ht="15" customHeight="1">
      <c r="C1024" s="77"/>
      <c r="D1024" s="77"/>
    </row>
    <row r="1025" spans="3:4" ht="15" customHeight="1">
      <c r="C1025" s="77"/>
      <c r="D1025" s="77"/>
    </row>
    <row r="1026" spans="3:4" ht="15" customHeight="1">
      <c r="C1026" s="77"/>
      <c r="D1026" s="77"/>
    </row>
    <row r="1027" spans="3:4" ht="15" customHeight="1">
      <c r="C1027" s="77"/>
      <c r="D1027" s="77"/>
    </row>
    <row r="1028" spans="3:4" ht="15" customHeight="1">
      <c r="C1028" s="77"/>
      <c r="D1028" s="77"/>
    </row>
    <row r="1029" spans="3:4" ht="15" customHeight="1">
      <c r="C1029" s="77"/>
      <c r="D1029" s="77"/>
    </row>
    <row r="1030" spans="3:4" ht="15" customHeight="1">
      <c r="C1030" s="77"/>
      <c r="D1030" s="77"/>
    </row>
    <row r="1031" spans="3:4" ht="15" customHeight="1">
      <c r="C1031" s="77"/>
      <c r="D1031" s="77"/>
    </row>
    <row r="1032" spans="3:4" ht="15" customHeight="1">
      <c r="C1032" s="77"/>
      <c r="D1032" s="77"/>
    </row>
    <row r="1033" spans="3:4" ht="15" customHeight="1">
      <c r="C1033" s="77"/>
      <c r="D1033" s="77"/>
    </row>
    <row r="1034" spans="3:4" ht="15" customHeight="1">
      <c r="C1034" s="77"/>
      <c r="D1034" s="77"/>
    </row>
    <row r="1035" spans="3:4" ht="15" customHeight="1">
      <c r="C1035" s="77"/>
      <c r="D1035" s="77"/>
    </row>
    <row r="1036" spans="3:4" ht="15" customHeight="1">
      <c r="C1036" s="77"/>
      <c r="D1036" s="77"/>
    </row>
    <row r="1037" spans="3:4" ht="15" customHeight="1">
      <c r="C1037" s="77"/>
      <c r="D1037" s="77"/>
    </row>
    <row r="1038" spans="3:4" ht="15" customHeight="1">
      <c r="C1038" s="77"/>
      <c r="D1038" s="77"/>
    </row>
    <row r="1039" spans="3:4" ht="15" customHeight="1">
      <c r="C1039" s="77"/>
      <c r="D1039" s="77"/>
    </row>
    <row r="1040" spans="3:4" ht="15" customHeight="1">
      <c r="C1040" s="77"/>
      <c r="D1040" s="77"/>
    </row>
    <row r="1041" spans="3:4" ht="15" customHeight="1">
      <c r="C1041" s="77"/>
      <c r="D1041" s="77"/>
    </row>
    <row r="1042" spans="3:4" ht="15" customHeight="1">
      <c r="C1042" s="77"/>
      <c r="D1042" s="77"/>
    </row>
    <row r="1043" spans="3:4" ht="15" customHeight="1">
      <c r="C1043" s="77"/>
      <c r="D1043" s="77"/>
    </row>
    <row r="1044" spans="3:4" ht="15" customHeight="1">
      <c r="C1044" s="77"/>
      <c r="D1044" s="77"/>
    </row>
    <row r="1045" spans="3:4" ht="15" customHeight="1">
      <c r="C1045" s="77"/>
      <c r="D1045" s="77"/>
    </row>
    <row r="1046" spans="3:4" ht="15" customHeight="1">
      <c r="C1046" s="77"/>
      <c r="D1046" s="77"/>
    </row>
    <row r="1047" spans="3:4" ht="15" customHeight="1">
      <c r="C1047" s="77"/>
      <c r="D1047" s="77"/>
    </row>
    <row r="1048" spans="3:4" ht="15" customHeight="1">
      <c r="C1048" s="77"/>
      <c r="D1048" s="77"/>
    </row>
    <row r="1049" spans="3:4" ht="15" customHeight="1">
      <c r="C1049" s="77"/>
      <c r="D1049" s="77"/>
    </row>
    <row r="1050" spans="3:4" ht="15" customHeight="1">
      <c r="C1050" s="77"/>
      <c r="D1050" s="77"/>
    </row>
    <row r="1051" spans="3:4" ht="15" customHeight="1">
      <c r="C1051" s="77"/>
      <c r="D1051" s="77"/>
    </row>
    <row r="1052" spans="3:4" ht="15" customHeight="1">
      <c r="C1052" s="77"/>
      <c r="D1052" s="77"/>
    </row>
    <row r="1053" spans="3:4" ht="15" customHeight="1">
      <c r="C1053" s="77"/>
      <c r="D1053" s="77"/>
    </row>
    <row r="1054" spans="3:4" ht="15" customHeight="1">
      <c r="C1054" s="77"/>
      <c r="D1054" s="77"/>
    </row>
    <row r="1055" spans="3:4" ht="15" customHeight="1">
      <c r="C1055" s="77"/>
      <c r="D1055" s="77"/>
    </row>
    <row r="1056" spans="3:4" ht="15" customHeight="1">
      <c r="C1056" s="77"/>
      <c r="D1056" s="77"/>
    </row>
    <row r="1057" spans="3:4" ht="15" customHeight="1">
      <c r="C1057" s="77"/>
      <c r="D1057" s="77"/>
    </row>
    <row r="1058" spans="3:4" ht="15" customHeight="1">
      <c r="C1058" s="77"/>
      <c r="D1058" s="77"/>
    </row>
    <row r="1059" spans="3:4" ht="15" customHeight="1">
      <c r="C1059" s="77"/>
      <c r="D1059" s="77"/>
    </row>
    <row r="1060" spans="3:4" ht="15" customHeight="1">
      <c r="C1060" s="77"/>
      <c r="D1060" s="77"/>
    </row>
    <row r="1061" spans="3:4" ht="15" customHeight="1">
      <c r="C1061" s="77"/>
      <c r="D1061" s="77"/>
    </row>
    <row r="1062" spans="3:4" ht="15" customHeight="1">
      <c r="C1062" s="77"/>
      <c r="D1062" s="77"/>
    </row>
    <row r="1063" spans="3:4" ht="15" customHeight="1">
      <c r="C1063" s="77"/>
      <c r="D1063" s="77"/>
    </row>
    <row r="1064" spans="3:4" ht="15" customHeight="1">
      <c r="C1064" s="77"/>
      <c r="D1064" s="77"/>
    </row>
    <row r="1065" spans="3:4" ht="15" customHeight="1">
      <c r="C1065" s="77"/>
      <c r="D1065" s="77"/>
    </row>
    <row r="1066" spans="3:4" ht="15" customHeight="1">
      <c r="C1066" s="77"/>
      <c r="D1066" s="77"/>
    </row>
    <row r="1067" spans="3:4" ht="15" customHeight="1">
      <c r="C1067" s="77"/>
      <c r="D1067" s="77"/>
    </row>
    <row r="1068" spans="3:4" ht="15" customHeight="1">
      <c r="C1068" s="77"/>
      <c r="D1068" s="77"/>
    </row>
    <row r="1069" spans="3:4" ht="15" customHeight="1">
      <c r="C1069" s="77"/>
      <c r="D1069" s="77"/>
    </row>
    <row r="1070" spans="3:4" ht="15" customHeight="1">
      <c r="C1070" s="77"/>
      <c r="D1070" s="77"/>
    </row>
    <row r="1071" spans="3:4" ht="15" customHeight="1">
      <c r="C1071" s="77"/>
      <c r="D1071" s="77"/>
    </row>
    <row r="1072" spans="3:4" ht="15" customHeight="1">
      <c r="C1072" s="77"/>
      <c r="D1072" s="77"/>
    </row>
    <row r="1073" spans="3:4" ht="15" customHeight="1">
      <c r="C1073" s="77"/>
      <c r="D1073" s="77"/>
    </row>
    <row r="1074" spans="3:4" ht="15" customHeight="1">
      <c r="C1074" s="77"/>
      <c r="D1074" s="77"/>
    </row>
    <row r="1075" spans="3:4" ht="15" customHeight="1">
      <c r="C1075" s="77"/>
      <c r="D1075" s="77"/>
    </row>
    <row r="1076" spans="3:4" ht="15" customHeight="1">
      <c r="C1076" s="77"/>
      <c r="D1076" s="77"/>
    </row>
    <row r="1077" spans="3:4" ht="15" customHeight="1">
      <c r="C1077" s="77"/>
      <c r="D1077" s="77"/>
    </row>
    <row r="1078" spans="3:4" ht="15" customHeight="1">
      <c r="C1078" s="77"/>
      <c r="D1078" s="77"/>
    </row>
    <row r="1079" spans="3:4" ht="15" customHeight="1">
      <c r="C1079" s="77"/>
      <c r="D1079" s="77"/>
    </row>
    <row r="1080" spans="3:4" ht="15" customHeight="1">
      <c r="C1080" s="77"/>
      <c r="D1080" s="77"/>
    </row>
    <row r="1081" spans="3:4" ht="15" customHeight="1">
      <c r="C1081" s="77"/>
      <c r="D1081" s="77"/>
    </row>
    <row r="1082" spans="3:4" ht="15" customHeight="1">
      <c r="C1082" s="77"/>
      <c r="D1082" s="77"/>
    </row>
    <row r="1083" spans="3:4" ht="15" customHeight="1">
      <c r="C1083" s="77"/>
      <c r="D1083" s="77"/>
    </row>
    <row r="1084" spans="3:4" ht="15" customHeight="1">
      <c r="C1084" s="77"/>
      <c r="D1084" s="77"/>
    </row>
    <row r="1085" spans="3:4" ht="15" customHeight="1">
      <c r="C1085" s="77"/>
      <c r="D1085" s="77"/>
    </row>
    <row r="1086" spans="3:4" ht="15" customHeight="1">
      <c r="C1086" s="77"/>
      <c r="D1086" s="77"/>
    </row>
    <row r="1087" spans="3:4" ht="15" customHeight="1">
      <c r="C1087" s="77"/>
      <c r="D1087" s="77"/>
    </row>
    <row r="1088" spans="3:4" ht="15" customHeight="1">
      <c r="C1088" s="77"/>
      <c r="D1088" s="77"/>
    </row>
    <row r="1089" spans="3:4" ht="15" customHeight="1">
      <c r="C1089" s="77"/>
      <c r="D1089" s="77"/>
    </row>
    <row r="1090" spans="3:4" ht="15" customHeight="1">
      <c r="C1090" s="77"/>
      <c r="D1090" s="77"/>
    </row>
    <row r="1091" spans="3:4" ht="15" customHeight="1">
      <c r="C1091" s="77"/>
      <c r="D1091" s="77"/>
    </row>
    <row r="1092" spans="3:4" ht="15" customHeight="1">
      <c r="C1092" s="77"/>
      <c r="D1092" s="77"/>
    </row>
    <row r="1093" spans="3:4" ht="15" customHeight="1">
      <c r="C1093" s="77"/>
      <c r="D1093" s="77"/>
    </row>
    <row r="1094" spans="3:4" ht="15" customHeight="1">
      <c r="C1094" s="77"/>
      <c r="D1094" s="77"/>
    </row>
    <row r="1095" spans="3:4" ht="15" customHeight="1">
      <c r="C1095" s="77"/>
      <c r="D1095" s="77"/>
    </row>
    <row r="1096" spans="3:4" ht="15" customHeight="1">
      <c r="C1096" s="77"/>
      <c r="D1096" s="77"/>
    </row>
    <row r="1097" spans="3:4" ht="15" customHeight="1">
      <c r="C1097" s="77"/>
      <c r="D1097" s="77"/>
    </row>
    <row r="1098" spans="3:4" ht="15" customHeight="1">
      <c r="C1098" s="77"/>
      <c r="D1098" s="77"/>
    </row>
    <row r="1099" spans="3:4" ht="15" customHeight="1">
      <c r="C1099" s="77"/>
      <c r="D1099" s="77"/>
    </row>
    <row r="1100" spans="3:4" ht="15" customHeight="1">
      <c r="C1100" s="77"/>
      <c r="D1100" s="77"/>
    </row>
    <row r="1101" spans="3:4" ht="15" customHeight="1">
      <c r="C1101" s="77"/>
      <c r="D1101" s="77"/>
    </row>
    <row r="1102" spans="3:4" ht="15" customHeight="1">
      <c r="C1102" s="77"/>
      <c r="D1102" s="77"/>
    </row>
    <row r="1103" spans="3:4" ht="15" customHeight="1">
      <c r="C1103" s="77"/>
      <c r="D1103" s="77"/>
    </row>
    <row r="1104" spans="3:4" ht="15" customHeight="1">
      <c r="C1104" s="77"/>
      <c r="D1104" s="77"/>
    </row>
    <row r="1105" spans="3:4" ht="15" customHeight="1">
      <c r="C1105" s="77"/>
      <c r="D1105" s="77"/>
    </row>
    <row r="1106" spans="3:4" ht="15" customHeight="1">
      <c r="C1106" s="77"/>
      <c r="D1106" s="77"/>
    </row>
    <row r="1107" spans="3:4" ht="15" customHeight="1">
      <c r="C1107" s="77"/>
      <c r="D1107" s="77"/>
    </row>
    <row r="1108" spans="3:4" ht="15" customHeight="1">
      <c r="C1108" s="77"/>
      <c r="D1108" s="77"/>
    </row>
    <row r="1109" spans="3:4" ht="15" customHeight="1">
      <c r="C1109" s="77"/>
      <c r="D1109" s="77"/>
    </row>
    <row r="1110" spans="3:4" ht="15" customHeight="1">
      <c r="C1110" s="77"/>
      <c r="D1110" s="77"/>
    </row>
    <row r="1111" spans="3:4" ht="15" customHeight="1">
      <c r="C1111" s="77"/>
      <c r="D1111" s="77"/>
    </row>
    <row r="1112" spans="3:4" ht="15" customHeight="1">
      <c r="C1112" s="77"/>
      <c r="D1112" s="77"/>
    </row>
    <row r="1113" spans="3:4" ht="15" customHeight="1">
      <c r="C1113" s="77"/>
      <c r="D1113" s="77"/>
    </row>
    <row r="1114" spans="3:4" ht="15" customHeight="1">
      <c r="C1114" s="77"/>
      <c r="D1114" s="77"/>
    </row>
    <row r="1115" spans="3:4" ht="15" customHeight="1">
      <c r="C1115" s="77"/>
      <c r="D1115" s="77"/>
    </row>
    <row r="1116" spans="3:4" ht="15" customHeight="1">
      <c r="C1116" s="77"/>
      <c r="D1116" s="77"/>
    </row>
    <row r="1117" spans="3:4" ht="15" customHeight="1">
      <c r="C1117" s="77"/>
      <c r="D1117" s="77"/>
    </row>
    <row r="1118" spans="3:4" ht="15" customHeight="1">
      <c r="C1118" s="77"/>
      <c r="D1118" s="77"/>
    </row>
    <row r="1119" spans="3:4" ht="15" customHeight="1">
      <c r="C1119" s="77"/>
      <c r="D1119" s="77"/>
    </row>
    <row r="1120" spans="3:4" ht="15" customHeight="1">
      <c r="C1120" s="77"/>
      <c r="D1120" s="77"/>
    </row>
    <row r="1121" spans="3:4" ht="15" customHeight="1">
      <c r="C1121" s="77"/>
      <c r="D1121" s="77"/>
    </row>
    <row r="1122" spans="3:4" ht="15" customHeight="1">
      <c r="C1122" s="77"/>
      <c r="D1122" s="77"/>
    </row>
    <row r="1123" spans="3:4" ht="15" customHeight="1">
      <c r="C1123" s="77"/>
      <c r="D1123" s="77"/>
    </row>
    <row r="1124" spans="3:4" ht="15" customHeight="1">
      <c r="C1124" s="77"/>
      <c r="D1124" s="77"/>
    </row>
    <row r="1125" spans="3:4" ht="15" customHeight="1">
      <c r="C1125" s="77"/>
      <c r="D1125" s="77"/>
    </row>
    <row r="1126" spans="3:4" ht="15" customHeight="1">
      <c r="C1126" s="77"/>
      <c r="D1126" s="77"/>
    </row>
    <row r="1127" spans="3:4" ht="15" customHeight="1">
      <c r="C1127" s="77"/>
      <c r="D1127" s="77"/>
    </row>
    <row r="1128" spans="3:4" ht="15" customHeight="1">
      <c r="C1128" s="77"/>
      <c r="D1128" s="77"/>
    </row>
    <row r="1129" spans="3:4" ht="15" customHeight="1">
      <c r="C1129" s="77"/>
      <c r="D1129" s="77"/>
    </row>
    <row r="1130" spans="3:4" ht="15" customHeight="1">
      <c r="C1130" s="77"/>
      <c r="D1130" s="77"/>
    </row>
    <row r="1131" spans="3:4" ht="15" customHeight="1">
      <c r="C1131" s="77"/>
      <c r="D1131" s="77"/>
    </row>
    <row r="1132" spans="3:4" ht="15" customHeight="1">
      <c r="C1132" s="77"/>
      <c r="D1132" s="77"/>
    </row>
    <row r="1133" spans="3:4" ht="15" customHeight="1">
      <c r="C1133" s="77"/>
      <c r="D1133" s="77"/>
    </row>
    <row r="1134" spans="3:4" ht="15" customHeight="1">
      <c r="C1134" s="77"/>
      <c r="D1134" s="77"/>
    </row>
    <row r="1135" spans="3:4" ht="15" customHeight="1">
      <c r="C1135" s="77"/>
      <c r="D1135" s="77"/>
    </row>
    <row r="1136" spans="3:4" ht="15" customHeight="1">
      <c r="C1136" s="77"/>
      <c r="D1136" s="77"/>
    </row>
    <row r="1137" spans="3:4" ht="15" customHeight="1">
      <c r="C1137" s="77"/>
      <c r="D1137" s="77"/>
    </row>
    <row r="1138" spans="3:4" ht="15" customHeight="1">
      <c r="C1138" s="77"/>
      <c r="D1138" s="77"/>
    </row>
    <row r="1139" spans="3:4" ht="15" customHeight="1">
      <c r="C1139" s="77"/>
      <c r="D1139" s="77"/>
    </row>
    <row r="1140" spans="3:4" ht="15" customHeight="1">
      <c r="C1140" s="77"/>
      <c r="D1140" s="77"/>
    </row>
    <row r="1141" spans="3:4" ht="15" customHeight="1">
      <c r="C1141" s="77"/>
      <c r="D1141" s="77"/>
    </row>
    <row r="1142" spans="3:4" ht="15" customHeight="1">
      <c r="C1142" s="77"/>
      <c r="D1142" s="77"/>
    </row>
    <row r="1143" spans="3:4" ht="15" customHeight="1">
      <c r="C1143" s="77"/>
      <c r="D1143" s="77"/>
    </row>
    <row r="1144" spans="3:4" ht="15" customHeight="1">
      <c r="C1144" s="77"/>
      <c r="D1144" s="77"/>
    </row>
    <row r="1145" spans="3:4" ht="15" customHeight="1">
      <c r="C1145" s="77"/>
      <c r="D1145" s="77"/>
    </row>
    <row r="1146" spans="3:4" ht="15" customHeight="1">
      <c r="C1146" s="77"/>
      <c r="D1146" s="77"/>
    </row>
    <row r="1147" spans="3:4" ht="15" customHeight="1">
      <c r="C1147" s="77"/>
      <c r="D1147" s="77"/>
    </row>
    <row r="1148" spans="3:4" ht="15" customHeight="1">
      <c r="C1148" s="77"/>
      <c r="D1148" s="77"/>
    </row>
    <row r="1149" spans="3:4" ht="15" customHeight="1">
      <c r="C1149" s="77"/>
      <c r="D1149" s="77"/>
    </row>
    <row r="1150" spans="3:4" ht="15" customHeight="1">
      <c r="C1150" s="77"/>
      <c r="D1150" s="77"/>
    </row>
    <row r="1151" spans="3:4" ht="15" customHeight="1">
      <c r="C1151" s="77"/>
      <c r="D1151" s="77"/>
    </row>
    <row r="1152" spans="3:4" ht="15" customHeight="1">
      <c r="C1152" s="77"/>
      <c r="D1152" s="77"/>
    </row>
    <row r="1153" spans="3:4" ht="15" customHeight="1">
      <c r="C1153" s="77"/>
      <c r="D1153" s="77"/>
    </row>
    <row r="1154" spans="3:4" ht="15" customHeight="1">
      <c r="C1154" s="77"/>
      <c r="D1154" s="77"/>
    </row>
    <row r="1155" spans="3:4" ht="15" customHeight="1">
      <c r="C1155" s="77"/>
      <c r="D1155" s="77"/>
    </row>
    <row r="1156" spans="3:4" ht="15" customHeight="1">
      <c r="C1156" s="77"/>
      <c r="D1156" s="77"/>
    </row>
    <row r="1157" spans="3:4" ht="15" customHeight="1">
      <c r="C1157" s="77"/>
      <c r="D1157" s="77"/>
    </row>
    <row r="1158" spans="3:4" ht="15" customHeight="1">
      <c r="C1158" s="77"/>
      <c r="D1158" s="77"/>
    </row>
    <row r="1159" spans="3:4" ht="15" customHeight="1">
      <c r="C1159" s="77"/>
      <c r="D1159" s="77"/>
    </row>
    <row r="1160" spans="3:4" ht="15" customHeight="1">
      <c r="C1160" s="77"/>
      <c r="D1160" s="77"/>
    </row>
    <row r="1161" spans="3:4" ht="15" customHeight="1">
      <c r="C1161" s="77"/>
      <c r="D1161" s="77"/>
    </row>
    <row r="1162" spans="3:4" ht="15" customHeight="1">
      <c r="C1162" s="77"/>
      <c r="D1162" s="77"/>
    </row>
    <row r="1163" spans="3:4" ht="15" customHeight="1">
      <c r="C1163" s="77"/>
      <c r="D1163" s="77"/>
    </row>
    <row r="1164" spans="3:4" ht="15" customHeight="1">
      <c r="C1164" s="77"/>
      <c r="D1164" s="77"/>
    </row>
    <row r="1165" spans="3:4" ht="15" customHeight="1">
      <c r="C1165" s="77"/>
      <c r="D1165" s="77"/>
    </row>
    <row r="1166" spans="3:4" ht="15" customHeight="1">
      <c r="C1166" s="77"/>
      <c r="D1166" s="77"/>
    </row>
    <row r="1167" spans="3:4" ht="15" customHeight="1">
      <c r="C1167" s="77"/>
      <c r="D1167" s="77"/>
    </row>
    <row r="1168" spans="3:4" ht="15" customHeight="1">
      <c r="C1168" s="77"/>
      <c r="D1168" s="77"/>
    </row>
    <row r="1169" spans="3:4" ht="15" customHeight="1">
      <c r="C1169" s="77"/>
      <c r="D1169" s="77"/>
    </row>
    <row r="1170" spans="3:4" ht="15" customHeight="1">
      <c r="C1170" s="77"/>
      <c r="D1170" s="77"/>
    </row>
    <row r="1171" spans="3:4" ht="15" customHeight="1">
      <c r="C1171" s="77"/>
      <c r="D1171" s="77"/>
    </row>
    <row r="1172" spans="3:4" ht="15" customHeight="1">
      <c r="C1172" s="77"/>
      <c r="D1172" s="77"/>
    </row>
    <row r="1173" spans="3:4" ht="15" customHeight="1">
      <c r="C1173" s="77"/>
      <c r="D1173" s="77"/>
    </row>
    <row r="1174" spans="3:4" ht="15" customHeight="1">
      <c r="C1174" s="77"/>
      <c r="D1174" s="77"/>
    </row>
    <row r="1175" spans="3:4" ht="15" customHeight="1">
      <c r="C1175" s="77"/>
      <c r="D1175" s="77"/>
    </row>
    <row r="1176" spans="3:4" ht="15" customHeight="1">
      <c r="C1176" s="77"/>
      <c r="D1176" s="77"/>
    </row>
    <row r="1177" spans="3:4" ht="15" customHeight="1">
      <c r="C1177" s="77"/>
      <c r="D1177" s="77"/>
    </row>
    <row r="1178" spans="3:4" ht="15" customHeight="1">
      <c r="C1178" s="77"/>
      <c r="D1178" s="77"/>
    </row>
    <row r="1179" spans="3:4" ht="15" customHeight="1">
      <c r="C1179" s="77"/>
      <c r="D1179" s="77"/>
    </row>
    <row r="1180" spans="3:4" ht="15" customHeight="1">
      <c r="C1180" s="77"/>
      <c r="D1180" s="77"/>
    </row>
    <row r="1181" spans="3:4" ht="15" customHeight="1">
      <c r="C1181" s="77"/>
      <c r="D1181" s="77"/>
    </row>
    <row r="1182" spans="3:4" ht="15" customHeight="1">
      <c r="C1182" s="77"/>
      <c r="D1182" s="77"/>
    </row>
    <row r="1183" spans="3:4" ht="15" customHeight="1">
      <c r="C1183" s="77"/>
      <c r="D1183" s="77"/>
    </row>
    <row r="1184" spans="3:4" ht="15" customHeight="1">
      <c r="C1184" s="77"/>
      <c r="D1184" s="77"/>
    </row>
    <row r="1185" spans="3:4" ht="15" customHeight="1">
      <c r="C1185" s="77"/>
      <c r="D1185" s="77"/>
    </row>
    <row r="1186" spans="3:4" ht="15" customHeight="1">
      <c r="C1186" s="77"/>
      <c r="D1186" s="77"/>
    </row>
    <row r="1187" spans="3:4" ht="15" customHeight="1">
      <c r="C1187" s="77"/>
      <c r="D1187" s="77"/>
    </row>
    <row r="1188" spans="3:4" ht="15" customHeight="1">
      <c r="C1188" s="77"/>
      <c r="D1188" s="77"/>
    </row>
    <row r="1189" spans="3:4" ht="15" customHeight="1">
      <c r="C1189" s="77"/>
      <c r="D1189" s="77"/>
    </row>
    <row r="1190" spans="3:4" ht="15" customHeight="1">
      <c r="C1190" s="77"/>
      <c r="D1190" s="77"/>
    </row>
    <row r="1191" spans="3:4" ht="15" customHeight="1">
      <c r="C1191" s="77"/>
      <c r="D1191" s="77"/>
    </row>
    <row r="1192" spans="3:4" ht="15" customHeight="1">
      <c r="C1192" s="77"/>
      <c r="D1192" s="77"/>
    </row>
    <row r="1193" spans="3:4" ht="15" customHeight="1">
      <c r="C1193" s="77"/>
      <c r="D1193" s="77"/>
    </row>
    <row r="1194" spans="3:4" ht="15" customHeight="1">
      <c r="C1194" s="77"/>
      <c r="D1194" s="77"/>
    </row>
    <row r="1195" spans="3:4" ht="15" customHeight="1">
      <c r="C1195" s="77"/>
      <c r="D1195" s="77"/>
    </row>
    <row r="1196" spans="3:4" ht="15" customHeight="1">
      <c r="C1196" s="77"/>
      <c r="D1196" s="77"/>
    </row>
    <row r="1197" spans="3:4" ht="15" customHeight="1">
      <c r="C1197" s="77"/>
      <c r="D1197" s="77"/>
    </row>
    <row r="1198" spans="3:4" ht="15" customHeight="1">
      <c r="C1198" s="77"/>
      <c r="D1198" s="77"/>
    </row>
    <row r="1199" spans="3:4" ht="15" customHeight="1">
      <c r="C1199" s="77"/>
      <c r="D1199" s="77"/>
    </row>
    <row r="1200" spans="3:4" ht="15" customHeight="1">
      <c r="C1200" s="77"/>
      <c r="D1200" s="77"/>
    </row>
    <row r="1201" spans="3:4" ht="15" customHeight="1">
      <c r="C1201" s="77"/>
      <c r="D1201" s="77"/>
    </row>
    <row r="1202" spans="3:4" ht="15" customHeight="1">
      <c r="C1202" s="77"/>
      <c r="D1202" s="77"/>
    </row>
    <row r="1203" spans="3:4" ht="15" customHeight="1">
      <c r="C1203" s="77"/>
      <c r="D1203" s="77"/>
    </row>
    <row r="1204" spans="3:4" ht="15" customHeight="1">
      <c r="C1204" s="77"/>
      <c r="D1204" s="77"/>
    </row>
    <row r="1205" spans="3:4" ht="15" customHeight="1">
      <c r="C1205" s="77"/>
      <c r="D1205" s="77"/>
    </row>
    <row r="1206" spans="3:4" ht="15" customHeight="1">
      <c r="C1206" s="77"/>
      <c r="D1206" s="77"/>
    </row>
    <row r="1207" spans="3:4" ht="15" customHeight="1">
      <c r="C1207" s="77"/>
      <c r="D1207" s="77"/>
    </row>
    <row r="1208" spans="3:4" ht="15" customHeight="1">
      <c r="C1208" s="77"/>
      <c r="D1208" s="77"/>
    </row>
    <row r="1209" spans="3:4" ht="15" customHeight="1">
      <c r="C1209" s="77"/>
      <c r="D1209" s="77"/>
    </row>
    <row r="1210" spans="3:4" ht="15" customHeight="1">
      <c r="C1210" s="77"/>
      <c r="D1210" s="77"/>
    </row>
    <row r="1211" spans="3:4" ht="15" customHeight="1">
      <c r="C1211" s="77"/>
      <c r="D1211" s="77"/>
    </row>
    <row r="1212" spans="3:4" ht="15" customHeight="1">
      <c r="C1212" s="77"/>
      <c r="D1212" s="77"/>
    </row>
    <row r="1213" spans="3:4" ht="15" customHeight="1">
      <c r="C1213" s="77"/>
      <c r="D1213" s="77"/>
    </row>
    <row r="1214" spans="3:4" ht="15" customHeight="1">
      <c r="C1214" s="77"/>
      <c r="D1214" s="77"/>
    </row>
    <row r="1215" spans="3:4" ht="15" customHeight="1">
      <c r="C1215" s="77"/>
      <c r="D1215" s="77"/>
    </row>
    <row r="1216" spans="3:4" ht="15" customHeight="1">
      <c r="C1216" s="77"/>
      <c r="D1216" s="77"/>
    </row>
    <row r="1217" spans="3:4" ht="15" customHeight="1">
      <c r="C1217" s="77"/>
      <c r="D1217" s="77"/>
    </row>
    <row r="1218" spans="3:4" ht="15" customHeight="1">
      <c r="C1218" s="77"/>
      <c r="D1218" s="77"/>
    </row>
    <row r="1219" spans="3:4" ht="15" customHeight="1">
      <c r="C1219" s="77"/>
      <c r="D1219" s="77"/>
    </row>
    <row r="1220" spans="3:4" ht="15" customHeight="1">
      <c r="C1220" s="77"/>
      <c r="D1220" s="77"/>
    </row>
    <row r="1221" spans="3:4" ht="15" customHeight="1">
      <c r="C1221" s="77"/>
      <c r="D1221" s="77"/>
    </row>
    <row r="1222" spans="3:4" ht="15" customHeight="1">
      <c r="C1222" s="77"/>
      <c r="D1222" s="77"/>
    </row>
    <row r="1223" spans="3:4" ht="15" customHeight="1">
      <c r="C1223" s="77"/>
      <c r="D1223" s="77"/>
    </row>
    <row r="1224" spans="3:4" ht="15" customHeight="1">
      <c r="C1224" s="77"/>
      <c r="D1224" s="77"/>
    </row>
    <row r="1225" spans="3:4" ht="15" customHeight="1">
      <c r="C1225" s="77"/>
      <c r="D1225" s="77"/>
    </row>
    <row r="1226" spans="3:4" ht="15" customHeight="1">
      <c r="C1226" s="77"/>
      <c r="D1226" s="77"/>
    </row>
    <row r="1227" spans="3:4" ht="15" customHeight="1">
      <c r="C1227" s="77"/>
      <c r="D1227" s="77"/>
    </row>
    <row r="1228" spans="3:4" ht="15" customHeight="1">
      <c r="C1228" s="77"/>
      <c r="D1228" s="77"/>
    </row>
    <row r="1229" spans="3:4" ht="15" customHeight="1">
      <c r="C1229" s="77"/>
      <c r="D1229" s="77"/>
    </row>
    <row r="1230" spans="3:4" ht="15" customHeight="1">
      <c r="C1230" s="77"/>
      <c r="D1230" s="77"/>
    </row>
    <row r="1231" spans="3:4" ht="15" customHeight="1">
      <c r="C1231" s="77"/>
      <c r="D1231" s="77"/>
    </row>
    <row r="1232" spans="3:4" ht="15" customHeight="1">
      <c r="C1232" s="77"/>
      <c r="D1232" s="77"/>
    </row>
    <row r="1233" spans="3:4" ht="15" customHeight="1">
      <c r="C1233" s="77"/>
      <c r="D1233" s="77"/>
    </row>
    <row r="1234" spans="3:4" ht="15" customHeight="1">
      <c r="C1234" s="77"/>
      <c r="D1234" s="77"/>
    </row>
    <row r="1235" spans="3:4" ht="15" customHeight="1">
      <c r="C1235" s="77"/>
      <c r="D1235" s="77"/>
    </row>
    <row r="1236" spans="3:4" ht="15" customHeight="1">
      <c r="C1236" s="77"/>
      <c r="D1236" s="77"/>
    </row>
    <row r="1237" spans="3:4" ht="15" customHeight="1">
      <c r="C1237" s="77"/>
      <c r="D1237" s="77"/>
    </row>
    <row r="1238" spans="3:4" ht="15" customHeight="1">
      <c r="C1238" s="77"/>
      <c r="D1238" s="77"/>
    </row>
    <row r="1239" spans="3:4" ht="15" customHeight="1">
      <c r="C1239" s="77"/>
      <c r="D1239" s="77"/>
    </row>
    <row r="1240" spans="3:4" ht="15" customHeight="1">
      <c r="C1240" s="77"/>
      <c r="D1240" s="77"/>
    </row>
    <row r="1241" spans="3:4" ht="15" customHeight="1">
      <c r="C1241" s="77"/>
      <c r="D1241" s="77"/>
    </row>
    <row r="1242" spans="3:4" ht="15" customHeight="1">
      <c r="C1242" s="77"/>
      <c r="D1242" s="77"/>
    </row>
    <row r="1243" spans="3:4" ht="15" customHeight="1">
      <c r="C1243" s="77"/>
      <c r="D1243" s="77"/>
    </row>
    <row r="1244" spans="3:4" ht="15" customHeight="1">
      <c r="C1244" s="77"/>
      <c r="D1244" s="77"/>
    </row>
    <row r="1245" spans="3:4" ht="15" customHeight="1">
      <c r="C1245" s="77"/>
      <c r="D1245" s="77"/>
    </row>
    <row r="1246" spans="3:4" ht="15" customHeight="1">
      <c r="C1246" s="77"/>
      <c r="D1246" s="77"/>
    </row>
    <row r="1247" spans="3:4" ht="15" customHeight="1">
      <c r="C1247" s="77"/>
      <c r="D1247" s="77"/>
    </row>
    <row r="1248" spans="3:4" ht="15" customHeight="1">
      <c r="C1248" s="77"/>
      <c r="D1248" s="77"/>
    </row>
    <row r="1249" spans="3:4" ht="15" customHeight="1">
      <c r="C1249" s="77"/>
      <c r="D1249" s="77"/>
    </row>
    <row r="1250" spans="3:4" ht="15" customHeight="1">
      <c r="C1250" s="77"/>
      <c r="D1250" s="77"/>
    </row>
    <row r="1251" spans="3:4" ht="15" customHeight="1">
      <c r="C1251" s="77"/>
      <c r="D1251" s="77"/>
    </row>
    <row r="1252" spans="3:4" ht="15" customHeight="1">
      <c r="C1252" s="77"/>
      <c r="D1252" s="77"/>
    </row>
    <row r="1253" spans="3:4" ht="15" customHeight="1">
      <c r="C1253" s="77"/>
      <c r="D1253" s="77"/>
    </row>
    <row r="1254" spans="3:4" ht="15" customHeight="1">
      <c r="C1254" s="77"/>
      <c r="D1254" s="77"/>
    </row>
    <row r="1255" spans="3:4" ht="15" customHeight="1">
      <c r="C1255" s="77"/>
      <c r="D1255" s="77"/>
    </row>
    <row r="1256" spans="3:4" ht="15" customHeight="1">
      <c r="C1256" s="77"/>
      <c r="D1256" s="77"/>
    </row>
    <row r="1257" spans="3:4" ht="15" customHeight="1">
      <c r="C1257" s="77"/>
      <c r="D1257" s="77"/>
    </row>
    <row r="1258" spans="3:4" ht="15" customHeight="1">
      <c r="C1258" s="77"/>
      <c r="D1258" s="77"/>
    </row>
    <row r="1259" spans="3:4" ht="15" customHeight="1">
      <c r="C1259" s="77"/>
      <c r="D1259" s="77"/>
    </row>
    <row r="1260" spans="3:4" ht="15" customHeight="1">
      <c r="C1260" s="77"/>
      <c r="D1260" s="77"/>
    </row>
    <row r="1261" spans="3:4" ht="15" customHeight="1">
      <c r="C1261" s="77"/>
      <c r="D1261" s="77"/>
    </row>
    <row r="1262" spans="3:4" ht="15" customHeight="1">
      <c r="C1262" s="77"/>
      <c r="D1262" s="77"/>
    </row>
    <row r="1263" spans="3:4" ht="15" customHeight="1">
      <c r="C1263" s="77"/>
      <c r="D1263" s="77"/>
    </row>
    <row r="1264" spans="3:4" ht="15" customHeight="1">
      <c r="C1264" s="77"/>
      <c r="D1264" s="77"/>
    </row>
    <row r="1265" spans="3:4" ht="15" customHeight="1">
      <c r="C1265" s="77"/>
      <c r="D1265" s="77"/>
    </row>
    <row r="1266" spans="3:4" ht="15" customHeight="1">
      <c r="C1266" s="77"/>
      <c r="D1266" s="77"/>
    </row>
    <row r="1267" spans="3:4" ht="15" customHeight="1">
      <c r="C1267" s="77"/>
      <c r="D1267" s="77"/>
    </row>
    <row r="1268" spans="3:4" ht="15" customHeight="1">
      <c r="C1268" s="77"/>
      <c r="D1268" s="77"/>
    </row>
    <row r="1269" spans="3:4" ht="15" customHeight="1">
      <c r="C1269" s="77"/>
      <c r="D1269" s="77"/>
    </row>
    <row r="1270" spans="3:4" ht="15" customHeight="1">
      <c r="C1270" s="77"/>
      <c r="D1270" s="77"/>
    </row>
    <row r="1271" spans="3:4" ht="15" customHeight="1">
      <c r="C1271" s="77"/>
      <c r="D1271" s="77"/>
    </row>
    <row r="1272" spans="3:4" ht="15" customHeight="1">
      <c r="C1272" s="77"/>
      <c r="D1272" s="77"/>
    </row>
    <row r="1273" spans="3:4" ht="15" customHeight="1">
      <c r="C1273" s="77"/>
      <c r="D1273" s="77"/>
    </row>
    <row r="1274" spans="3:4" ht="15" customHeight="1">
      <c r="C1274" s="77"/>
      <c r="D1274" s="77"/>
    </row>
    <row r="1275" spans="3:4" ht="15" customHeight="1">
      <c r="C1275" s="77"/>
      <c r="D1275" s="77"/>
    </row>
    <row r="1276" spans="3:4" ht="15" customHeight="1">
      <c r="C1276" s="77"/>
      <c r="D1276" s="77"/>
    </row>
    <row r="1277" spans="3:4" ht="15" customHeight="1">
      <c r="C1277" s="77"/>
      <c r="D1277" s="77"/>
    </row>
    <row r="1278" spans="3:4" ht="15" customHeight="1">
      <c r="C1278" s="77"/>
      <c r="D1278" s="77"/>
    </row>
    <row r="1279" spans="3:4" ht="15" customHeight="1">
      <c r="C1279" s="77"/>
      <c r="D1279" s="77"/>
    </row>
    <row r="1280" spans="3:4" ht="15" customHeight="1">
      <c r="C1280" s="77"/>
      <c r="D1280" s="77"/>
    </row>
    <row r="1281" spans="3:4" ht="15" customHeight="1">
      <c r="C1281" s="77"/>
      <c r="D1281" s="77"/>
    </row>
    <row r="1282" spans="3:4" ht="15" customHeight="1">
      <c r="C1282" s="77"/>
      <c r="D1282" s="77"/>
    </row>
    <row r="1283" spans="3:4" ht="15" customHeight="1">
      <c r="C1283" s="77"/>
      <c r="D1283" s="77"/>
    </row>
    <row r="1284" spans="3:4" ht="15" customHeight="1">
      <c r="C1284" s="77"/>
      <c r="D1284" s="77"/>
    </row>
    <row r="1285" spans="3:4" ht="15" customHeight="1">
      <c r="C1285" s="77"/>
      <c r="D1285" s="77"/>
    </row>
    <row r="1286" spans="3:4" ht="15" customHeight="1">
      <c r="C1286" s="77"/>
      <c r="D1286" s="77"/>
    </row>
    <row r="1287" spans="3:4" ht="15" customHeight="1">
      <c r="C1287" s="77"/>
      <c r="D1287" s="77"/>
    </row>
    <row r="1288" spans="3:4" ht="15" customHeight="1">
      <c r="C1288" s="77"/>
      <c r="D1288" s="77"/>
    </row>
    <row r="1289" spans="3:4" ht="15" customHeight="1">
      <c r="C1289" s="77"/>
      <c r="D1289" s="77"/>
    </row>
    <row r="1290" spans="3:4" ht="15" customHeight="1">
      <c r="C1290" s="77"/>
      <c r="D1290" s="77"/>
    </row>
    <row r="1291" spans="3:4" ht="15" customHeight="1">
      <c r="C1291" s="77"/>
      <c r="D1291" s="77"/>
    </row>
    <row r="1292" spans="3:4" ht="15" customHeight="1">
      <c r="C1292" s="77"/>
      <c r="D1292" s="77"/>
    </row>
    <row r="1293" spans="3:4" ht="15" customHeight="1">
      <c r="C1293" s="77"/>
      <c r="D1293" s="77"/>
    </row>
    <row r="1294" spans="3:4" ht="15" customHeight="1">
      <c r="C1294" s="77"/>
      <c r="D1294" s="77"/>
    </row>
    <row r="1295" spans="3:4" ht="15" customHeight="1">
      <c r="C1295" s="77"/>
      <c r="D1295" s="77"/>
    </row>
    <row r="1296" spans="3:4" ht="15" customHeight="1">
      <c r="C1296" s="77"/>
      <c r="D1296" s="77"/>
    </row>
    <row r="1297" spans="3:4" ht="15" customHeight="1">
      <c r="C1297" s="77"/>
      <c r="D1297" s="77"/>
    </row>
    <row r="1298" spans="3:4" ht="15" customHeight="1">
      <c r="C1298" s="77"/>
      <c r="D1298" s="77"/>
    </row>
    <row r="1299" spans="3:4" ht="15" customHeight="1">
      <c r="C1299" s="77"/>
      <c r="D1299" s="77"/>
    </row>
    <row r="1300" spans="3:4" ht="15" customHeight="1">
      <c r="C1300" s="77"/>
      <c r="D1300" s="77"/>
    </row>
    <row r="1301" spans="3:4" ht="15" customHeight="1">
      <c r="C1301" s="77"/>
      <c r="D1301" s="77"/>
    </row>
    <row r="1302" spans="3:4" ht="15" customHeight="1">
      <c r="C1302" s="77"/>
      <c r="D1302" s="77"/>
    </row>
    <row r="1303" spans="3:4" ht="15" customHeight="1">
      <c r="C1303" s="77"/>
      <c r="D1303" s="77"/>
    </row>
    <row r="1304" spans="3:4" ht="15" customHeight="1">
      <c r="C1304" s="77"/>
      <c r="D1304" s="77"/>
    </row>
    <row r="1305" spans="3:4" ht="15" customHeight="1">
      <c r="C1305" s="77"/>
      <c r="D1305" s="77"/>
    </row>
    <row r="1306" spans="3:4" ht="15" customHeight="1">
      <c r="C1306" s="77"/>
      <c r="D1306" s="77"/>
    </row>
    <row r="1307" spans="3:4" ht="15" customHeight="1">
      <c r="C1307" s="77"/>
      <c r="D1307" s="77"/>
    </row>
    <row r="1308" spans="3:4" ht="15" customHeight="1">
      <c r="C1308" s="77"/>
      <c r="D1308" s="77"/>
    </row>
    <row r="1309" spans="3:4" ht="15" customHeight="1">
      <c r="C1309" s="77"/>
      <c r="D1309" s="77"/>
    </row>
    <row r="1310" spans="3:4" ht="15" customHeight="1">
      <c r="C1310" s="77"/>
      <c r="D1310" s="77"/>
    </row>
    <row r="1311" spans="3:4" ht="15" customHeight="1">
      <c r="C1311" s="77"/>
      <c r="D1311" s="77"/>
    </row>
    <row r="1312" spans="3:4" ht="15" customHeight="1">
      <c r="C1312" s="77"/>
      <c r="D1312" s="77"/>
    </row>
    <row r="1313" spans="3:4" ht="15" customHeight="1">
      <c r="C1313" s="77"/>
      <c r="D1313" s="77"/>
    </row>
    <row r="1314" spans="3:4" ht="15" customHeight="1">
      <c r="C1314" s="77"/>
      <c r="D1314" s="77"/>
    </row>
    <row r="1315" spans="3:4" ht="15" customHeight="1">
      <c r="C1315" s="77"/>
      <c r="D1315" s="77"/>
    </row>
    <row r="1316" spans="3:4" ht="15" customHeight="1">
      <c r="C1316" s="77"/>
      <c r="D1316" s="77"/>
    </row>
    <row r="1317" spans="3:4" ht="15" customHeight="1">
      <c r="C1317" s="77"/>
      <c r="D1317" s="77"/>
    </row>
    <row r="1318" spans="3:4" ht="15" customHeight="1">
      <c r="C1318" s="77"/>
      <c r="D1318" s="77"/>
    </row>
    <row r="1319" spans="3:4" ht="15" customHeight="1">
      <c r="C1319" s="77"/>
      <c r="D1319" s="77"/>
    </row>
    <row r="1320" spans="3:4" ht="15" customHeight="1">
      <c r="C1320" s="77"/>
      <c r="D1320" s="77"/>
    </row>
    <row r="1321" spans="3:4" ht="15" customHeight="1">
      <c r="C1321" s="77"/>
      <c r="D1321" s="77"/>
    </row>
    <row r="1322" spans="3:4" ht="15" customHeight="1">
      <c r="C1322" s="77"/>
      <c r="D1322" s="77"/>
    </row>
    <row r="1323" spans="3:4" ht="15" customHeight="1">
      <c r="C1323" s="77"/>
      <c r="D1323" s="77"/>
    </row>
    <row r="1324" spans="3:4" ht="15" customHeight="1">
      <c r="C1324" s="77"/>
      <c r="D1324" s="77"/>
    </row>
    <row r="1325" spans="3:4" ht="15" customHeight="1">
      <c r="C1325" s="77"/>
      <c r="D1325" s="77"/>
    </row>
    <row r="1326" spans="3:4" ht="15" customHeight="1">
      <c r="C1326" s="77"/>
      <c r="D1326" s="77"/>
    </row>
    <row r="1327" spans="3:4" ht="15" customHeight="1">
      <c r="C1327" s="77"/>
      <c r="D1327" s="77"/>
    </row>
    <row r="1328" spans="3:4" ht="15" customHeight="1">
      <c r="C1328" s="77"/>
      <c r="D1328" s="77"/>
    </row>
    <row r="1329" spans="3:4" ht="15" customHeight="1">
      <c r="C1329" s="77"/>
      <c r="D1329" s="77"/>
    </row>
    <row r="1330" spans="3:4" ht="15" customHeight="1">
      <c r="C1330" s="77"/>
      <c r="D1330" s="77"/>
    </row>
    <row r="1331" spans="3:4" ht="15" customHeight="1">
      <c r="C1331" s="77"/>
      <c r="D1331" s="77"/>
    </row>
    <row r="1332" spans="3:4" ht="15" customHeight="1">
      <c r="C1332" s="77"/>
      <c r="D1332" s="77"/>
    </row>
    <row r="1333" spans="3:4" ht="15" customHeight="1">
      <c r="C1333" s="77"/>
      <c r="D1333" s="77"/>
    </row>
    <row r="1334" spans="3:4" ht="15" customHeight="1">
      <c r="C1334" s="77"/>
      <c r="D1334" s="77"/>
    </row>
    <row r="1335" spans="3:4" ht="15" customHeight="1">
      <c r="C1335" s="77"/>
      <c r="D1335" s="77"/>
    </row>
    <row r="1336" spans="3:4" ht="15" customHeight="1">
      <c r="C1336" s="77"/>
      <c r="D1336" s="77"/>
    </row>
    <row r="1337" spans="3:4" ht="15" customHeight="1">
      <c r="C1337" s="77"/>
      <c r="D1337" s="77"/>
    </row>
    <row r="1338" spans="3:4" ht="15" customHeight="1">
      <c r="C1338" s="77"/>
      <c r="D1338" s="77"/>
    </row>
    <row r="1339" spans="3:4" ht="15" customHeight="1">
      <c r="C1339" s="77"/>
      <c r="D1339" s="77"/>
    </row>
    <row r="1340" spans="3:4" ht="15" customHeight="1">
      <c r="C1340" s="77"/>
      <c r="D1340" s="77"/>
    </row>
    <row r="1341" spans="3:4" ht="15" customHeight="1">
      <c r="C1341" s="77"/>
      <c r="D1341" s="77"/>
    </row>
    <row r="1342" spans="3:4" ht="15" customHeight="1">
      <c r="C1342" s="77"/>
      <c r="D1342" s="77"/>
    </row>
    <row r="1343" spans="3:4" ht="15" customHeight="1">
      <c r="C1343" s="77"/>
      <c r="D1343" s="77"/>
    </row>
    <row r="1344" spans="3:4" ht="15" customHeight="1">
      <c r="C1344" s="77"/>
      <c r="D1344" s="77"/>
    </row>
    <row r="1345" spans="3:4" ht="15" customHeight="1">
      <c r="C1345" s="77"/>
      <c r="D1345" s="77"/>
    </row>
    <row r="1346" spans="3:4" ht="15" customHeight="1">
      <c r="C1346" s="77"/>
      <c r="D1346" s="77"/>
    </row>
    <row r="1347" spans="3:4" ht="15" customHeight="1">
      <c r="C1347" s="77"/>
      <c r="D1347" s="77"/>
    </row>
    <row r="1348" spans="3:4" ht="15" customHeight="1">
      <c r="C1348" s="77"/>
      <c r="D1348" s="77"/>
    </row>
    <row r="1349" spans="3:4" ht="15" customHeight="1">
      <c r="C1349" s="77"/>
      <c r="D1349" s="77"/>
    </row>
    <row r="1350" spans="3:4" ht="15" customHeight="1">
      <c r="C1350" s="77"/>
      <c r="D1350" s="77"/>
    </row>
    <row r="1351" spans="3:4" ht="15" customHeight="1">
      <c r="C1351" s="77"/>
      <c r="D1351" s="77"/>
    </row>
    <row r="1352" spans="3:4" ht="15" customHeight="1">
      <c r="C1352" s="77"/>
      <c r="D1352" s="77"/>
    </row>
    <row r="1353" spans="3:4" ht="15" customHeight="1">
      <c r="C1353" s="77"/>
      <c r="D1353" s="77"/>
    </row>
    <row r="1354" spans="3:4" ht="15" customHeight="1">
      <c r="C1354" s="77"/>
      <c r="D1354" s="77"/>
    </row>
    <row r="1355" spans="3:4" ht="15" customHeight="1">
      <c r="C1355" s="77"/>
      <c r="D1355" s="77"/>
    </row>
    <row r="1356" spans="3:4" ht="15" customHeight="1">
      <c r="C1356" s="77"/>
      <c r="D1356" s="77"/>
    </row>
    <row r="1357" spans="3:4" ht="15" customHeight="1">
      <c r="C1357" s="77"/>
      <c r="D1357" s="77"/>
    </row>
    <row r="1358" spans="3:4" ht="15" customHeight="1">
      <c r="C1358" s="77"/>
      <c r="D1358" s="77"/>
    </row>
    <row r="1359" spans="3:4" ht="15" customHeight="1">
      <c r="C1359" s="77"/>
      <c r="D1359" s="77"/>
    </row>
    <row r="1360" spans="3:4" ht="15" customHeight="1">
      <c r="C1360" s="77"/>
      <c r="D1360" s="77"/>
    </row>
    <row r="1361" spans="3:4" ht="15" customHeight="1">
      <c r="C1361" s="77"/>
      <c r="D1361" s="77"/>
    </row>
    <row r="1362" spans="3:4" ht="15" customHeight="1">
      <c r="C1362" s="77"/>
      <c r="D1362" s="77"/>
    </row>
    <row r="1363" spans="3:4" ht="15" customHeight="1">
      <c r="C1363" s="77"/>
      <c r="D1363" s="77"/>
    </row>
    <row r="1364" spans="3:4" ht="15" customHeight="1">
      <c r="C1364" s="77"/>
      <c r="D1364" s="77"/>
    </row>
    <row r="1365" spans="3:4" ht="15" customHeight="1">
      <c r="C1365" s="77"/>
      <c r="D1365" s="77"/>
    </row>
    <row r="1366" spans="3:4" ht="15" customHeight="1">
      <c r="C1366" s="77"/>
      <c r="D1366" s="77"/>
    </row>
    <row r="1367" spans="3:4" ht="15" customHeight="1">
      <c r="C1367" s="77"/>
      <c r="D1367" s="77"/>
    </row>
    <row r="1368" spans="3:4" ht="15" customHeight="1">
      <c r="C1368" s="77"/>
      <c r="D1368" s="77"/>
    </row>
    <row r="1369" spans="3:4" ht="15" customHeight="1">
      <c r="C1369" s="77"/>
      <c r="D1369" s="77"/>
    </row>
    <row r="1370" spans="3:4" ht="15" customHeight="1">
      <c r="C1370" s="77"/>
      <c r="D1370" s="77"/>
    </row>
    <row r="1371" spans="3:4" ht="15" customHeight="1">
      <c r="C1371" s="77"/>
      <c r="D1371" s="77"/>
    </row>
    <row r="1372" spans="3:4" ht="15" customHeight="1">
      <c r="C1372" s="77"/>
      <c r="D1372" s="77"/>
    </row>
    <row r="1373" spans="3:4" ht="15" customHeight="1">
      <c r="C1373" s="77"/>
      <c r="D1373" s="77"/>
    </row>
    <row r="1374" spans="3:4" ht="15" customHeight="1">
      <c r="C1374" s="77"/>
      <c r="D1374" s="77"/>
    </row>
    <row r="1375" spans="3:4" ht="15" customHeight="1">
      <c r="C1375" s="77"/>
      <c r="D1375" s="77"/>
    </row>
    <row r="1376" spans="3:4" ht="15" customHeight="1">
      <c r="C1376" s="77"/>
      <c r="D1376" s="77"/>
    </row>
    <row r="1377" spans="3:4" ht="15" customHeight="1">
      <c r="C1377" s="77"/>
      <c r="D1377" s="77"/>
    </row>
    <row r="1378" spans="3:4" ht="15" customHeight="1">
      <c r="C1378" s="77"/>
      <c r="D1378" s="77"/>
    </row>
    <row r="1379" spans="3:4" ht="15" customHeight="1">
      <c r="C1379" s="77"/>
      <c r="D1379" s="77"/>
    </row>
    <row r="1380" spans="3:4" ht="15" customHeight="1">
      <c r="C1380" s="77"/>
      <c r="D1380" s="77"/>
    </row>
    <row r="1381" spans="3:4" ht="15" customHeight="1">
      <c r="C1381" s="77"/>
      <c r="D1381" s="77"/>
    </row>
    <row r="1382" spans="3:4" ht="15" customHeight="1">
      <c r="C1382" s="77"/>
      <c r="D1382" s="77"/>
    </row>
    <row r="1383" spans="3:4" ht="15" customHeight="1">
      <c r="C1383" s="77"/>
      <c r="D1383" s="77"/>
    </row>
    <row r="1384" spans="3:4" ht="15" customHeight="1">
      <c r="C1384" s="77"/>
      <c r="D1384" s="77"/>
    </row>
    <row r="1385" spans="3:4" ht="15" customHeight="1">
      <c r="C1385" s="77"/>
      <c r="D1385" s="77"/>
    </row>
    <row r="1386" spans="3:4" ht="15" customHeight="1">
      <c r="C1386" s="77"/>
      <c r="D1386" s="77"/>
    </row>
    <row r="1387" spans="3:4" ht="15" customHeight="1">
      <c r="C1387" s="77"/>
      <c r="D1387" s="77"/>
    </row>
    <row r="1388" spans="3:4" ht="15" customHeight="1">
      <c r="C1388" s="77"/>
      <c r="D1388" s="77"/>
    </row>
    <row r="1389" spans="3:4" ht="15" customHeight="1">
      <c r="C1389" s="77"/>
      <c r="D1389" s="77"/>
    </row>
    <row r="1390" spans="3:4" ht="15" customHeight="1">
      <c r="C1390" s="77"/>
      <c r="D1390" s="77"/>
    </row>
    <row r="1391" spans="3:4" ht="15" customHeight="1">
      <c r="C1391" s="77"/>
      <c r="D1391" s="77"/>
    </row>
    <row r="1392" spans="3:4" ht="15" customHeight="1">
      <c r="C1392" s="77"/>
      <c r="D1392" s="77"/>
    </row>
    <row r="1393" spans="3:4" ht="15" customHeight="1">
      <c r="C1393" s="77"/>
      <c r="D1393" s="77"/>
    </row>
    <row r="1394" spans="3:4" ht="15" customHeight="1">
      <c r="C1394" s="77"/>
      <c r="D1394" s="77"/>
    </row>
    <row r="1395" spans="3:4" ht="15" customHeight="1">
      <c r="C1395" s="77"/>
      <c r="D1395" s="77"/>
    </row>
    <row r="1396" spans="3:4" ht="15" customHeight="1">
      <c r="C1396" s="77"/>
      <c r="D1396" s="77"/>
    </row>
    <row r="1397" spans="3:4" ht="15" customHeight="1">
      <c r="C1397" s="77"/>
      <c r="D1397" s="77"/>
    </row>
    <row r="1398" spans="3:4" ht="15" customHeight="1">
      <c r="C1398" s="77"/>
      <c r="D1398" s="77"/>
    </row>
    <row r="1399" spans="3:4" ht="15" customHeight="1">
      <c r="C1399" s="77"/>
      <c r="D1399" s="77"/>
    </row>
    <row r="1400" spans="3:4" ht="15" customHeight="1">
      <c r="C1400" s="77"/>
      <c r="D1400" s="77"/>
    </row>
    <row r="1401" spans="3:4" ht="15" customHeight="1">
      <c r="C1401" s="77"/>
      <c r="D1401" s="77"/>
    </row>
    <row r="1402" spans="3:4" ht="15" customHeight="1">
      <c r="C1402" s="77"/>
      <c r="D1402" s="77"/>
    </row>
    <row r="1403" spans="3:4" ht="15" customHeight="1">
      <c r="C1403" s="77"/>
      <c r="D1403" s="77"/>
    </row>
    <row r="1404" spans="3:4" ht="15" customHeight="1">
      <c r="C1404" s="77"/>
      <c r="D1404" s="77"/>
    </row>
    <row r="1405" spans="3:4" ht="15" customHeight="1">
      <c r="C1405" s="77"/>
      <c r="D1405" s="77"/>
    </row>
    <row r="1406" spans="3:4" ht="15" customHeight="1">
      <c r="C1406" s="77"/>
      <c r="D1406" s="77"/>
    </row>
    <row r="1407" spans="3:4" ht="15" customHeight="1">
      <c r="C1407" s="77"/>
      <c r="D1407" s="77"/>
    </row>
    <row r="1408" spans="3:4" ht="15" customHeight="1">
      <c r="C1408" s="77"/>
      <c r="D1408" s="77"/>
    </row>
    <row r="1409" spans="3:4" ht="15" customHeight="1">
      <c r="C1409" s="77"/>
      <c r="D1409" s="77"/>
    </row>
    <row r="1410" spans="3:4" ht="15" customHeight="1">
      <c r="C1410" s="77"/>
      <c r="D1410" s="77"/>
    </row>
    <row r="1411" spans="3:4" ht="15" customHeight="1">
      <c r="C1411" s="77"/>
      <c r="D1411" s="77"/>
    </row>
    <row r="1412" spans="3:4" ht="15" customHeight="1">
      <c r="C1412" s="77"/>
      <c r="D1412" s="77"/>
    </row>
    <row r="1413" spans="3:4" ht="15" customHeight="1">
      <c r="C1413" s="77"/>
      <c r="D1413" s="77"/>
    </row>
    <row r="1414" spans="3:4" ht="15" customHeight="1">
      <c r="C1414" s="77"/>
      <c r="D1414" s="77"/>
    </row>
    <row r="1415" spans="3:4" ht="15" customHeight="1">
      <c r="C1415" s="77"/>
      <c r="D1415" s="77"/>
    </row>
    <row r="1416" spans="3:4" ht="15" customHeight="1">
      <c r="C1416" s="77"/>
      <c r="D1416" s="77"/>
    </row>
    <row r="1417" spans="3:4" ht="15" customHeight="1">
      <c r="C1417" s="77"/>
      <c r="D1417" s="77"/>
    </row>
    <row r="1418" spans="3:4" ht="15" customHeight="1">
      <c r="C1418" s="77"/>
      <c r="D1418" s="77"/>
    </row>
    <row r="1419" spans="3:4" ht="15" customHeight="1">
      <c r="C1419" s="77"/>
      <c r="D1419" s="77"/>
    </row>
    <row r="1420" spans="3:4" ht="15" customHeight="1">
      <c r="C1420" s="77"/>
      <c r="D1420" s="77"/>
    </row>
    <row r="1421" spans="3:4" ht="15" customHeight="1">
      <c r="C1421" s="77"/>
      <c r="D1421" s="77"/>
    </row>
    <row r="1422" spans="3:4" ht="15" customHeight="1">
      <c r="C1422" s="77"/>
      <c r="D1422" s="77"/>
    </row>
    <row r="1423" spans="3:4" ht="15" customHeight="1">
      <c r="C1423" s="77"/>
      <c r="D1423" s="77"/>
    </row>
    <row r="1424" spans="3:4" ht="15" customHeight="1">
      <c r="C1424" s="77"/>
      <c r="D1424" s="77"/>
    </row>
    <row r="1425" spans="3:4" ht="15" customHeight="1">
      <c r="C1425" s="77"/>
      <c r="D1425" s="77"/>
    </row>
    <row r="1426" spans="3:4" ht="15" customHeight="1">
      <c r="C1426" s="77"/>
      <c r="D1426" s="77"/>
    </row>
    <row r="1427" spans="3:4" ht="15" customHeight="1">
      <c r="C1427" s="77"/>
      <c r="D1427" s="77"/>
    </row>
    <row r="1428" spans="3:4" ht="15" customHeight="1">
      <c r="C1428" s="77"/>
      <c r="D1428" s="77"/>
    </row>
    <row r="1429" spans="3:4" ht="15" customHeight="1">
      <c r="C1429" s="77"/>
      <c r="D1429" s="77"/>
    </row>
    <row r="1430" spans="3:4" ht="15" customHeight="1">
      <c r="C1430" s="77"/>
      <c r="D1430" s="77"/>
    </row>
    <row r="1431" spans="3:4" ht="15" customHeight="1">
      <c r="C1431" s="77"/>
      <c r="D1431" s="77"/>
    </row>
    <row r="1432" spans="3:4" ht="15" customHeight="1">
      <c r="C1432" s="77"/>
      <c r="D1432" s="77"/>
    </row>
    <row r="1433" spans="3:4" ht="15" customHeight="1">
      <c r="C1433" s="77"/>
      <c r="D1433" s="77"/>
    </row>
    <row r="1434" spans="3:4" ht="15" customHeight="1">
      <c r="C1434" s="77"/>
      <c r="D1434" s="77"/>
    </row>
    <row r="1435" spans="3:4" ht="15" customHeight="1">
      <c r="C1435" s="77"/>
      <c r="D1435" s="77"/>
    </row>
    <row r="1436" spans="3:4" ht="15" customHeight="1">
      <c r="C1436" s="77"/>
      <c r="D1436" s="77"/>
    </row>
    <row r="1437" spans="3:4" ht="15" customHeight="1">
      <c r="C1437" s="77"/>
      <c r="D1437" s="77"/>
    </row>
    <row r="1438" spans="3:4" ht="15" customHeight="1">
      <c r="C1438" s="77"/>
      <c r="D1438" s="77"/>
    </row>
    <row r="1439" spans="3:4" ht="15" customHeight="1">
      <c r="C1439" s="77"/>
      <c r="D1439" s="77"/>
    </row>
    <row r="1440" spans="3:4" ht="15" customHeight="1">
      <c r="C1440" s="77"/>
      <c r="D1440" s="77"/>
    </row>
    <row r="1441" spans="3:4" ht="15" customHeight="1">
      <c r="C1441" s="77"/>
      <c r="D1441" s="77"/>
    </row>
    <row r="1442" spans="3:4" ht="15" customHeight="1">
      <c r="C1442" s="77"/>
      <c r="D1442" s="77"/>
    </row>
    <row r="1443" spans="3:4" ht="15" customHeight="1">
      <c r="C1443" s="77"/>
      <c r="D1443" s="77"/>
    </row>
    <row r="1444" spans="3:4" ht="15" customHeight="1">
      <c r="C1444" s="77"/>
      <c r="D1444" s="77"/>
    </row>
    <row r="1445" spans="3:4" ht="15" customHeight="1">
      <c r="C1445" s="77"/>
      <c r="D1445" s="77"/>
    </row>
    <row r="1446" spans="3:4" ht="15" customHeight="1">
      <c r="C1446" s="77"/>
      <c r="D1446" s="77"/>
    </row>
    <row r="1447" spans="3:4" ht="15" customHeight="1">
      <c r="C1447" s="77"/>
      <c r="D1447" s="77"/>
    </row>
    <row r="1448" spans="3:4" ht="15" customHeight="1">
      <c r="C1448" s="77"/>
      <c r="D1448" s="77"/>
    </row>
    <row r="1449" spans="3:4" ht="15" customHeight="1">
      <c r="C1449" s="77"/>
      <c r="D1449" s="77"/>
    </row>
    <row r="1450" spans="3:4" ht="15" customHeight="1">
      <c r="C1450" s="77"/>
      <c r="D1450" s="77"/>
    </row>
    <row r="1451" spans="3:4" ht="15" customHeight="1">
      <c r="C1451" s="77"/>
      <c r="D1451" s="77"/>
    </row>
    <row r="1452" spans="3:4" ht="15" customHeight="1">
      <c r="C1452" s="77"/>
      <c r="D1452" s="77"/>
    </row>
    <row r="1453" spans="3:4" ht="15" customHeight="1">
      <c r="C1453" s="77"/>
      <c r="D1453" s="77"/>
    </row>
    <row r="1454" spans="3:4" ht="15" customHeight="1">
      <c r="C1454" s="77"/>
      <c r="D1454" s="77"/>
    </row>
    <row r="1455" spans="3:4" ht="15" customHeight="1">
      <c r="C1455" s="77"/>
      <c r="D1455" s="77"/>
    </row>
    <row r="1456" spans="3:4" ht="15" customHeight="1">
      <c r="C1456" s="77"/>
      <c r="D1456" s="77"/>
    </row>
    <row r="1457" spans="3:4" ht="15" customHeight="1">
      <c r="C1457" s="77"/>
      <c r="D1457" s="77"/>
    </row>
    <row r="1458" spans="3:4" ht="15" customHeight="1">
      <c r="C1458" s="77"/>
      <c r="D1458" s="77"/>
    </row>
    <row r="1459" spans="3:4" ht="15" customHeight="1">
      <c r="C1459" s="77"/>
      <c r="D1459" s="77"/>
    </row>
    <row r="1460" spans="3:4" ht="15" customHeight="1">
      <c r="C1460" s="77"/>
      <c r="D1460" s="77"/>
    </row>
    <row r="1461" spans="3:4" ht="15" customHeight="1">
      <c r="C1461" s="77"/>
      <c r="D1461" s="77"/>
    </row>
    <row r="1462" spans="3:4" ht="15" customHeight="1">
      <c r="C1462" s="77"/>
      <c r="D1462" s="77"/>
    </row>
    <row r="1463" spans="3:4" ht="15" customHeight="1">
      <c r="C1463" s="77"/>
      <c r="D1463" s="77"/>
    </row>
    <row r="1464" spans="3:4" ht="15" customHeight="1">
      <c r="C1464" s="77"/>
      <c r="D1464" s="77"/>
    </row>
    <row r="1465" spans="3:4" ht="15" customHeight="1">
      <c r="C1465" s="77"/>
      <c r="D1465" s="77"/>
    </row>
    <row r="1466" spans="3:4" ht="15" customHeight="1">
      <c r="C1466" s="77"/>
      <c r="D1466" s="77"/>
    </row>
    <row r="1467" spans="3:4" ht="15" customHeight="1">
      <c r="C1467" s="77"/>
      <c r="D1467" s="77"/>
    </row>
    <row r="1468" spans="3:4" ht="15" customHeight="1">
      <c r="C1468" s="77"/>
      <c r="D1468" s="77"/>
    </row>
    <row r="1469" spans="3:4" ht="15" customHeight="1">
      <c r="C1469" s="77"/>
      <c r="D1469" s="77"/>
    </row>
    <row r="1470" spans="3:4" ht="15" customHeight="1">
      <c r="C1470" s="77"/>
      <c r="D1470" s="77"/>
    </row>
    <row r="1471" spans="3:4" ht="15" customHeight="1">
      <c r="C1471" s="77"/>
      <c r="D1471" s="77"/>
    </row>
    <row r="1472" spans="3:4" ht="15" customHeight="1">
      <c r="C1472" s="77"/>
      <c r="D1472" s="77"/>
    </row>
    <row r="1473" spans="3:4" ht="15" customHeight="1">
      <c r="C1473" s="77"/>
      <c r="D1473" s="77"/>
    </row>
    <row r="1474" spans="3:4" ht="15" customHeight="1">
      <c r="C1474" s="77"/>
      <c r="D1474" s="77"/>
    </row>
    <row r="1475" spans="3:4" ht="15" customHeight="1">
      <c r="C1475" s="77"/>
      <c r="D1475" s="77"/>
    </row>
    <row r="1476" spans="3:4" ht="15" customHeight="1">
      <c r="C1476" s="77"/>
      <c r="D1476" s="77"/>
    </row>
    <row r="1477" spans="3:4" ht="15" customHeight="1">
      <c r="C1477" s="77"/>
      <c r="D1477" s="77"/>
    </row>
    <row r="1478" spans="3:4" ht="15" customHeight="1">
      <c r="C1478" s="77"/>
      <c r="D1478" s="77"/>
    </row>
    <row r="1479" spans="3:4" ht="15" customHeight="1">
      <c r="C1479" s="77"/>
      <c r="D1479" s="77"/>
    </row>
    <row r="1480" spans="3:4" ht="15" customHeight="1">
      <c r="C1480" s="77"/>
      <c r="D1480" s="77"/>
    </row>
    <row r="1481" spans="3:4" ht="15" customHeight="1">
      <c r="C1481" s="77"/>
      <c r="D1481" s="77"/>
    </row>
    <row r="1482" spans="3:4" ht="15" customHeight="1">
      <c r="C1482" s="77"/>
      <c r="D1482" s="77"/>
    </row>
    <row r="1483" spans="3:4" ht="15" customHeight="1">
      <c r="C1483" s="77"/>
      <c r="D1483" s="77"/>
    </row>
    <row r="1484" spans="3:4" ht="15" customHeight="1">
      <c r="C1484" s="77"/>
      <c r="D1484" s="77"/>
    </row>
    <row r="1485" spans="3:4" ht="15" customHeight="1">
      <c r="C1485" s="77"/>
      <c r="D1485" s="77"/>
    </row>
    <row r="1486" spans="3:4" ht="15" customHeight="1">
      <c r="C1486" s="77"/>
      <c r="D1486" s="77"/>
    </row>
    <row r="1487" spans="3:4" ht="15" customHeight="1">
      <c r="C1487" s="77"/>
      <c r="D1487" s="77"/>
    </row>
    <row r="1488" spans="3:4" ht="15" customHeight="1">
      <c r="C1488" s="77"/>
      <c r="D1488" s="77"/>
    </row>
    <row r="1489" spans="3:4" ht="15" customHeight="1">
      <c r="C1489" s="77"/>
      <c r="D1489" s="77"/>
    </row>
    <row r="1490" spans="3:4" ht="15" customHeight="1">
      <c r="C1490" s="77"/>
      <c r="D1490" s="77"/>
    </row>
    <row r="1491" spans="3:4" ht="15" customHeight="1">
      <c r="C1491" s="77"/>
      <c r="D1491" s="77"/>
    </row>
    <row r="1492" spans="3:4" ht="15" customHeight="1">
      <c r="C1492" s="77"/>
      <c r="D1492" s="77"/>
    </row>
    <row r="1493" spans="3:4" ht="15" customHeight="1">
      <c r="C1493" s="77"/>
      <c r="D1493" s="77"/>
    </row>
    <row r="1494" spans="3:4" ht="15" customHeight="1">
      <c r="C1494" s="77"/>
      <c r="D1494" s="77"/>
    </row>
    <row r="1495" spans="3:4" ht="15" customHeight="1">
      <c r="C1495" s="77"/>
      <c r="D1495" s="77"/>
    </row>
    <row r="1496" spans="3:4" ht="15" customHeight="1">
      <c r="C1496" s="77"/>
      <c r="D1496" s="77"/>
    </row>
    <row r="1497" spans="3:4" ht="15" customHeight="1">
      <c r="C1497" s="77"/>
      <c r="D1497" s="77"/>
    </row>
    <row r="1498" spans="3:4" ht="15" customHeight="1">
      <c r="C1498" s="77"/>
      <c r="D1498" s="77"/>
    </row>
    <row r="1499" spans="3:4" ht="15" customHeight="1">
      <c r="C1499" s="77"/>
      <c r="D1499" s="77"/>
    </row>
    <row r="1500" spans="3:4" ht="15" customHeight="1">
      <c r="C1500" s="77"/>
      <c r="D1500" s="77"/>
    </row>
    <row r="1501" spans="3:4" ht="15" customHeight="1">
      <c r="C1501" s="77"/>
      <c r="D1501" s="77"/>
    </row>
    <row r="1502" spans="3:4" ht="15" customHeight="1">
      <c r="C1502" s="77"/>
      <c r="D1502" s="77"/>
    </row>
    <row r="1503" spans="3:4" ht="15" customHeight="1">
      <c r="C1503" s="77"/>
      <c r="D1503" s="77"/>
    </row>
    <row r="1504" spans="3:4" ht="15" customHeight="1">
      <c r="C1504" s="77"/>
      <c r="D1504" s="77"/>
    </row>
    <row r="1505" spans="3:4" ht="15" customHeight="1">
      <c r="C1505" s="77"/>
      <c r="D1505" s="77"/>
    </row>
    <row r="1506" spans="3:4" ht="15" customHeight="1">
      <c r="C1506" s="77"/>
      <c r="D1506" s="77"/>
    </row>
    <row r="1507" spans="3:4" ht="15" customHeight="1">
      <c r="C1507" s="77"/>
      <c r="D1507" s="77"/>
    </row>
    <row r="1508" spans="3:4" ht="15" customHeight="1">
      <c r="C1508" s="77"/>
      <c r="D1508" s="77"/>
    </row>
    <row r="1509" spans="3:4" ht="15" customHeight="1">
      <c r="C1509" s="77"/>
      <c r="D1509" s="77"/>
    </row>
    <row r="1510" spans="3:4" ht="15" customHeight="1">
      <c r="C1510" s="77"/>
      <c r="D1510" s="77"/>
    </row>
    <row r="1511" spans="3:4" ht="15" customHeight="1">
      <c r="C1511" s="77"/>
      <c r="D1511" s="77"/>
    </row>
    <row r="1512" spans="3:4" ht="15" customHeight="1">
      <c r="C1512" s="77"/>
      <c r="D1512" s="77"/>
    </row>
    <row r="1513" spans="3:4" ht="15" customHeight="1">
      <c r="C1513" s="77"/>
      <c r="D1513" s="77"/>
    </row>
    <row r="1514" spans="3:4" ht="15" customHeight="1">
      <c r="C1514" s="77"/>
      <c r="D1514" s="77"/>
    </row>
    <row r="1515" spans="3:4" ht="15" customHeight="1">
      <c r="C1515" s="77"/>
      <c r="D1515" s="77"/>
    </row>
    <row r="1516" spans="3:4" ht="15" customHeight="1">
      <c r="C1516" s="77"/>
      <c r="D1516" s="77"/>
    </row>
    <row r="1517" spans="3:4" ht="15" customHeight="1">
      <c r="C1517" s="77"/>
      <c r="D1517" s="77"/>
    </row>
    <row r="1518" spans="3:4" ht="15" customHeight="1">
      <c r="C1518" s="77"/>
      <c r="D1518" s="77"/>
    </row>
    <row r="1519" spans="3:4" ht="15" customHeight="1">
      <c r="C1519" s="77"/>
      <c r="D1519" s="77"/>
    </row>
    <row r="1520" spans="3:4" ht="15" customHeight="1">
      <c r="C1520" s="77"/>
      <c r="D1520" s="77"/>
    </row>
    <row r="1521" spans="3:4" ht="15" customHeight="1">
      <c r="C1521" s="77"/>
      <c r="D1521" s="77"/>
    </row>
    <row r="1522" spans="3:4" ht="15" customHeight="1">
      <c r="C1522" s="77"/>
      <c r="D1522" s="77"/>
    </row>
    <row r="1523" spans="3:4" ht="15" customHeight="1">
      <c r="C1523" s="77"/>
      <c r="D1523" s="77"/>
    </row>
    <row r="1524" spans="3:4" ht="15" customHeight="1">
      <c r="C1524" s="77"/>
      <c r="D1524" s="77"/>
    </row>
    <row r="1525" spans="3:4" ht="15" customHeight="1">
      <c r="C1525" s="77"/>
      <c r="D1525" s="77"/>
    </row>
    <row r="1526" spans="3:4" ht="15" customHeight="1">
      <c r="C1526" s="77"/>
      <c r="D1526" s="77"/>
    </row>
    <row r="1527" spans="3:4" ht="15" customHeight="1">
      <c r="C1527" s="77"/>
      <c r="D1527" s="77"/>
    </row>
    <row r="1528" spans="3:4" ht="15" customHeight="1">
      <c r="C1528" s="77"/>
      <c r="D1528" s="77"/>
    </row>
    <row r="1529" spans="3:4" ht="15" customHeight="1">
      <c r="C1529" s="77"/>
      <c r="D1529" s="77"/>
    </row>
    <row r="1530" spans="3:4" ht="15" customHeight="1">
      <c r="C1530" s="77"/>
      <c r="D1530" s="77"/>
    </row>
    <row r="1531" spans="3:4" ht="15" customHeight="1">
      <c r="C1531" s="77"/>
      <c r="D1531" s="77"/>
    </row>
    <row r="1532" spans="3:4" ht="15" customHeight="1">
      <c r="C1532" s="77"/>
      <c r="D1532" s="77"/>
    </row>
    <row r="1533" spans="3:4" ht="15" customHeight="1">
      <c r="C1533" s="77"/>
      <c r="D1533" s="77"/>
    </row>
    <row r="1534" spans="3:4" ht="15" customHeight="1">
      <c r="C1534" s="77"/>
      <c r="D1534" s="77"/>
    </row>
    <row r="1535" spans="3:4" ht="15" customHeight="1">
      <c r="C1535" s="77"/>
      <c r="D1535" s="77"/>
    </row>
    <row r="1536" spans="3:4" ht="15" customHeight="1">
      <c r="C1536" s="77"/>
      <c r="D1536" s="77"/>
    </row>
    <row r="1537" spans="3:4" ht="15" customHeight="1">
      <c r="C1537" s="77"/>
      <c r="D1537" s="77"/>
    </row>
    <row r="1538" spans="3:4" ht="15" customHeight="1">
      <c r="C1538" s="77"/>
      <c r="D1538" s="77"/>
    </row>
    <row r="1539" spans="3:4" ht="15" customHeight="1">
      <c r="C1539" s="77"/>
      <c r="D1539" s="77"/>
    </row>
    <row r="1540" spans="3:4" ht="15" customHeight="1">
      <c r="C1540" s="77"/>
      <c r="D1540" s="77"/>
    </row>
    <row r="1541" spans="3:4" ht="15" customHeight="1">
      <c r="C1541" s="77"/>
      <c r="D1541" s="77"/>
    </row>
    <row r="1542" spans="3:4" ht="15" customHeight="1">
      <c r="C1542" s="77"/>
      <c r="D1542" s="77"/>
    </row>
    <row r="1543" spans="3:4" ht="15" customHeight="1">
      <c r="C1543" s="77"/>
      <c r="D1543" s="77"/>
    </row>
    <row r="1544" spans="3:4" ht="15" customHeight="1">
      <c r="C1544" s="77"/>
      <c r="D1544" s="77"/>
    </row>
    <row r="1545" spans="3:4" ht="15" customHeight="1">
      <c r="C1545" s="77"/>
      <c r="D1545" s="77"/>
    </row>
    <row r="1546" spans="3:4" ht="15" customHeight="1">
      <c r="C1546" s="77"/>
      <c r="D1546" s="77"/>
    </row>
    <row r="1547" spans="3:4" ht="15" customHeight="1">
      <c r="C1547" s="77"/>
      <c r="D1547" s="77"/>
    </row>
    <row r="1548" spans="3:4" ht="15" customHeight="1">
      <c r="C1548" s="77"/>
      <c r="D1548" s="77"/>
    </row>
    <row r="1549" spans="3:4" ht="15" customHeight="1">
      <c r="C1549" s="77"/>
      <c r="D1549" s="77"/>
    </row>
    <row r="1550" spans="3:4" ht="15" customHeight="1">
      <c r="C1550" s="77"/>
      <c r="D1550" s="77"/>
    </row>
    <row r="1551" spans="3:4" ht="15" customHeight="1">
      <c r="C1551" s="77"/>
      <c r="D1551" s="77"/>
    </row>
    <row r="1552" spans="3:4" ht="15" customHeight="1">
      <c r="C1552" s="77"/>
      <c r="D1552" s="77"/>
    </row>
    <row r="1553" spans="3:4" ht="15" customHeight="1">
      <c r="C1553" s="77"/>
      <c r="D1553" s="77"/>
    </row>
    <row r="1554" spans="3:4" ht="15" customHeight="1">
      <c r="C1554" s="77"/>
      <c r="D1554" s="77"/>
    </row>
    <row r="1555" spans="3:4" ht="15" customHeight="1">
      <c r="C1555" s="77"/>
      <c r="D1555" s="77"/>
    </row>
    <row r="1556" spans="3:4" ht="15" customHeight="1">
      <c r="C1556" s="77"/>
      <c r="D1556" s="77"/>
    </row>
    <row r="1557" spans="3:4" ht="15" customHeight="1">
      <c r="C1557" s="77"/>
      <c r="D1557" s="77"/>
    </row>
    <row r="1558" spans="3:4" ht="15" customHeight="1">
      <c r="C1558" s="77"/>
      <c r="D1558" s="77"/>
    </row>
    <row r="1559" spans="3:4" ht="15" customHeight="1">
      <c r="C1559" s="77"/>
      <c r="D1559" s="77"/>
    </row>
    <row r="1560" spans="3:4" ht="15" customHeight="1">
      <c r="C1560" s="77"/>
      <c r="D1560" s="77"/>
    </row>
    <row r="1561" spans="3:4" ht="15" customHeight="1">
      <c r="C1561" s="77"/>
      <c r="D1561" s="77"/>
    </row>
    <row r="1562" spans="3:4" ht="15" customHeight="1">
      <c r="C1562" s="77"/>
      <c r="D1562" s="77"/>
    </row>
    <row r="1563" spans="3:4" ht="15" customHeight="1">
      <c r="C1563" s="77"/>
      <c r="D1563" s="77"/>
    </row>
    <row r="1564" spans="3:4" ht="15" customHeight="1">
      <c r="C1564" s="77"/>
      <c r="D1564" s="77"/>
    </row>
    <row r="1565" spans="3:4" ht="15" customHeight="1">
      <c r="C1565" s="77"/>
      <c r="D1565" s="77"/>
    </row>
    <row r="1566" spans="3:4" ht="15" customHeight="1">
      <c r="C1566" s="77"/>
      <c r="D1566" s="77"/>
    </row>
    <row r="1567" spans="3:4" ht="15" customHeight="1">
      <c r="C1567" s="77"/>
      <c r="D1567" s="77"/>
    </row>
    <row r="1568" spans="3:4" ht="15" customHeight="1">
      <c r="C1568" s="77"/>
      <c r="D1568" s="77"/>
    </row>
    <row r="1569" spans="3:4" ht="15" customHeight="1">
      <c r="C1569" s="77"/>
      <c r="D1569" s="77"/>
    </row>
    <row r="1570" spans="3:4" ht="15" customHeight="1">
      <c r="C1570" s="77"/>
      <c r="D1570" s="77"/>
    </row>
    <row r="1571" spans="3:4" ht="15" customHeight="1">
      <c r="C1571" s="77"/>
      <c r="D1571" s="77"/>
    </row>
    <row r="1572" spans="3:4" ht="15" customHeight="1">
      <c r="C1572" s="77"/>
      <c r="D1572" s="77"/>
    </row>
    <row r="1573" spans="3:4" ht="15" customHeight="1">
      <c r="C1573" s="77"/>
      <c r="D1573" s="77"/>
    </row>
    <row r="1574" spans="3:4" ht="15" customHeight="1">
      <c r="C1574" s="77"/>
      <c r="D1574" s="77"/>
    </row>
    <row r="1575" spans="3:4" ht="15" customHeight="1">
      <c r="C1575" s="77"/>
      <c r="D1575" s="77"/>
    </row>
    <row r="1576" spans="3:4" ht="15" customHeight="1">
      <c r="C1576" s="77"/>
      <c r="D1576" s="77"/>
    </row>
    <row r="1577" spans="3:4" ht="15" customHeight="1">
      <c r="C1577" s="77"/>
      <c r="D1577" s="77"/>
    </row>
    <row r="1578" spans="3:4" ht="15" customHeight="1">
      <c r="C1578" s="77"/>
      <c r="D1578" s="77"/>
    </row>
    <row r="1579" spans="3:4" ht="15" customHeight="1">
      <c r="C1579" s="77"/>
      <c r="D1579" s="77"/>
    </row>
    <row r="1580" spans="3:4" ht="15" customHeight="1">
      <c r="C1580" s="77"/>
      <c r="D1580" s="77"/>
    </row>
    <row r="1581" spans="3:4" ht="15" customHeight="1">
      <c r="C1581" s="77"/>
      <c r="D1581" s="77"/>
    </row>
    <row r="1582" spans="3:4" ht="15" customHeight="1">
      <c r="C1582" s="77"/>
      <c r="D1582" s="77"/>
    </row>
    <row r="1583" spans="3:4" ht="15" customHeight="1">
      <c r="C1583" s="77"/>
      <c r="D1583" s="77"/>
    </row>
    <row r="1584" spans="3:4" ht="15" customHeight="1">
      <c r="C1584" s="77"/>
      <c r="D1584" s="77"/>
    </row>
    <row r="1585" spans="3:4" ht="15" customHeight="1">
      <c r="C1585" s="77"/>
      <c r="D1585" s="77"/>
    </row>
    <row r="1586" spans="3:4" ht="15" customHeight="1">
      <c r="C1586" s="77"/>
      <c r="D1586" s="77"/>
    </row>
    <row r="1587" spans="3:4" ht="15" customHeight="1">
      <c r="C1587" s="77"/>
      <c r="D1587" s="77"/>
    </row>
    <row r="1588" spans="3:4" ht="15" customHeight="1">
      <c r="C1588" s="77"/>
      <c r="D1588" s="77"/>
    </row>
    <row r="1589" spans="3:4" ht="15" customHeight="1">
      <c r="C1589" s="77"/>
      <c r="D1589" s="77"/>
    </row>
    <row r="1590" spans="3:4" ht="15" customHeight="1">
      <c r="C1590" s="77"/>
      <c r="D1590" s="77"/>
    </row>
    <row r="1591" spans="3:4" ht="15" customHeight="1">
      <c r="C1591" s="77"/>
      <c r="D1591" s="77"/>
    </row>
    <row r="1592" spans="3:4" ht="15" customHeight="1">
      <c r="C1592" s="77"/>
      <c r="D1592" s="77"/>
    </row>
    <row r="1593" spans="3:4" ht="15" customHeight="1">
      <c r="C1593" s="77"/>
      <c r="D1593" s="77"/>
    </row>
    <row r="1594" spans="3:4" ht="15" customHeight="1">
      <c r="C1594" s="77"/>
      <c r="D1594" s="77"/>
    </row>
    <row r="1595" spans="3:4" ht="15" customHeight="1">
      <c r="C1595" s="77"/>
      <c r="D1595" s="77"/>
    </row>
    <row r="1596" spans="3:4" ht="15" customHeight="1">
      <c r="C1596" s="77"/>
      <c r="D1596" s="77"/>
    </row>
    <row r="1597" spans="3:4" ht="15" customHeight="1">
      <c r="C1597" s="77"/>
      <c r="D1597" s="77"/>
    </row>
    <row r="1598" spans="3:4" ht="15" customHeight="1">
      <c r="C1598" s="77"/>
      <c r="D1598" s="77"/>
    </row>
    <row r="1599" spans="3:4" ht="15" customHeight="1">
      <c r="C1599" s="77"/>
      <c r="D1599" s="77"/>
    </row>
    <row r="1600" spans="3:4" ht="15" customHeight="1">
      <c r="C1600" s="77"/>
      <c r="D1600" s="77"/>
    </row>
    <row r="1601" spans="3:4" ht="15" customHeight="1">
      <c r="C1601" s="77"/>
      <c r="D1601" s="77"/>
    </row>
    <row r="1602" spans="3:4" ht="15" customHeight="1">
      <c r="C1602" s="77"/>
      <c r="D1602" s="77"/>
    </row>
    <row r="1603" spans="3:4" ht="15" customHeight="1">
      <c r="C1603" s="77"/>
      <c r="D1603" s="77"/>
    </row>
    <row r="1604" spans="3:4" ht="15" customHeight="1">
      <c r="C1604" s="77"/>
      <c r="D1604" s="77"/>
    </row>
    <row r="1605" spans="3:4" ht="15" customHeight="1">
      <c r="C1605" s="77"/>
      <c r="D1605" s="77"/>
    </row>
    <row r="1606" spans="3:4" ht="15" customHeight="1">
      <c r="C1606" s="77"/>
      <c r="D1606" s="77"/>
    </row>
    <row r="1607" spans="3:4" ht="15" customHeight="1">
      <c r="C1607" s="77"/>
      <c r="D1607" s="77"/>
    </row>
    <row r="1608" spans="3:4" ht="15" customHeight="1">
      <c r="C1608" s="77"/>
      <c r="D1608" s="77"/>
    </row>
    <row r="1609" spans="3:4" ht="15" customHeight="1">
      <c r="C1609" s="77"/>
      <c r="D1609" s="77"/>
    </row>
    <row r="1610" spans="3:4" ht="15" customHeight="1">
      <c r="C1610" s="77"/>
      <c r="D1610" s="77"/>
    </row>
    <row r="1611" spans="3:4" ht="15" customHeight="1">
      <c r="C1611" s="77"/>
      <c r="D1611" s="77"/>
    </row>
    <row r="1612" spans="3:4" ht="15" customHeight="1">
      <c r="C1612" s="77"/>
      <c r="D1612" s="77"/>
    </row>
    <row r="1613" spans="3:4" ht="15" customHeight="1">
      <c r="C1613" s="77"/>
      <c r="D1613" s="77"/>
    </row>
    <row r="1614" spans="3:4" ht="15" customHeight="1">
      <c r="C1614" s="77"/>
      <c r="D1614" s="77"/>
    </row>
    <row r="1615" spans="3:4" ht="15" customHeight="1">
      <c r="C1615" s="77"/>
      <c r="D1615" s="77"/>
    </row>
    <row r="1616" spans="3:4" ht="15" customHeight="1">
      <c r="C1616" s="77"/>
      <c r="D1616" s="77"/>
    </row>
    <row r="1617" spans="3:4" ht="15" customHeight="1">
      <c r="C1617" s="77"/>
      <c r="D1617" s="77"/>
    </row>
    <row r="1618" spans="3:4" ht="15" customHeight="1">
      <c r="C1618" s="77"/>
      <c r="D1618" s="77"/>
    </row>
    <row r="1619" spans="3:4" ht="15" customHeight="1">
      <c r="C1619" s="77"/>
      <c r="D1619" s="77"/>
    </row>
    <row r="1620" spans="3:4" ht="15" customHeight="1">
      <c r="C1620" s="77"/>
      <c r="D1620" s="77"/>
    </row>
    <row r="1621" spans="3:4" ht="15" customHeight="1">
      <c r="C1621" s="77"/>
      <c r="D1621" s="77"/>
    </row>
    <row r="1622" spans="3:4" ht="15" customHeight="1">
      <c r="C1622" s="77"/>
      <c r="D1622" s="77"/>
    </row>
    <row r="1623" spans="3:4" ht="15" customHeight="1">
      <c r="C1623" s="77"/>
      <c r="D1623" s="77"/>
    </row>
    <row r="1624" spans="3:4" ht="15" customHeight="1">
      <c r="C1624" s="77"/>
      <c r="D1624" s="77"/>
    </row>
    <row r="1625" spans="3:4" ht="15" customHeight="1">
      <c r="C1625" s="77"/>
      <c r="D1625" s="77"/>
    </row>
    <row r="1626" spans="3:4" ht="15" customHeight="1">
      <c r="C1626" s="77"/>
      <c r="D1626" s="77"/>
    </row>
    <row r="1627" spans="3:4" ht="15" customHeight="1">
      <c r="C1627" s="77"/>
      <c r="D1627" s="77"/>
    </row>
    <row r="1628" spans="3:4" ht="15" customHeight="1">
      <c r="C1628" s="77"/>
      <c r="D1628" s="77"/>
    </row>
    <row r="1629" spans="3:4" ht="15" customHeight="1">
      <c r="C1629" s="77"/>
      <c r="D1629" s="77"/>
    </row>
    <row r="1630" spans="3:4" ht="15" customHeight="1">
      <c r="C1630" s="77"/>
      <c r="D1630" s="77"/>
    </row>
    <row r="1631" spans="3:4" ht="15" customHeight="1">
      <c r="C1631" s="77"/>
      <c r="D1631" s="77"/>
    </row>
    <row r="1632" spans="3:4" ht="15" customHeight="1">
      <c r="C1632" s="77"/>
      <c r="D1632" s="77"/>
    </row>
    <row r="1633" spans="3:4" ht="15" customHeight="1">
      <c r="C1633" s="77"/>
      <c r="D1633" s="77"/>
    </row>
    <row r="1634" spans="3:4" ht="15" customHeight="1">
      <c r="C1634" s="77"/>
      <c r="D1634" s="77"/>
    </row>
    <row r="1635" spans="3:4" ht="15" customHeight="1">
      <c r="C1635" s="77"/>
      <c r="D1635" s="77"/>
    </row>
    <row r="1636" spans="3:4" ht="15" customHeight="1">
      <c r="C1636" s="77"/>
      <c r="D1636" s="77"/>
    </row>
    <row r="1637" spans="3:4" ht="15" customHeight="1">
      <c r="C1637" s="77"/>
      <c r="D1637" s="77"/>
    </row>
    <row r="1638" spans="3:4" ht="15" customHeight="1">
      <c r="C1638" s="77"/>
      <c r="D1638" s="77"/>
    </row>
    <row r="1639" spans="3:4" ht="15" customHeight="1">
      <c r="C1639" s="77"/>
      <c r="D1639" s="77"/>
    </row>
    <row r="1640" spans="3:4" ht="15" customHeight="1">
      <c r="C1640" s="77"/>
      <c r="D1640" s="77"/>
    </row>
    <row r="1641" spans="3:4" ht="15" customHeight="1">
      <c r="C1641" s="77"/>
      <c r="D1641" s="77"/>
    </row>
    <row r="1642" spans="3:4" ht="15" customHeight="1">
      <c r="C1642" s="77"/>
      <c r="D1642" s="77"/>
    </row>
    <row r="1643" spans="3:4" ht="15" customHeight="1">
      <c r="C1643" s="77"/>
      <c r="D1643" s="77"/>
    </row>
    <row r="1644" spans="3:4" ht="15" customHeight="1">
      <c r="C1644" s="77"/>
      <c r="D1644" s="77"/>
    </row>
    <row r="1645" spans="3:4" ht="15" customHeight="1">
      <c r="C1645" s="77"/>
      <c r="D1645" s="77"/>
    </row>
    <row r="1646" spans="3:4" ht="15" customHeight="1">
      <c r="C1646" s="77"/>
      <c r="D1646" s="77"/>
    </row>
    <row r="1647" spans="3:4" ht="15" customHeight="1">
      <c r="C1647" s="77"/>
      <c r="D1647" s="77"/>
    </row>
    <row r="1648" spans="3:4" ht="15" customHeight="1">
      <c r="C1648" s="77"/>
      <c r="D1648" s="77"/>
    </row>
    <row r="1649" spans="3:4" ht="15" customHeight="1">
      <c r="C1649" s="77"/>
      <c r="D1649" s="77"/>
    </row>
    <row r="1650" spans="3:4" ht="15" customHeight="1">
      <c r="C1650" s="77"/>
      <c r="D1650" s="77"/>
    </row>
    <row r="1651" spans="3:4" ht="15" customHeight="1">
      <c r="C1651" s="77"/>
      <c r="D1651" s="77"/>
    </row>
    <row r="1652" spans="3:4" ht="15" customHeight="1">
      <c r="C1652" s="77"/>
      <c r="D1652" s="77"/>
    </row>
    <row r="1653" spans="3:4" ht="15" customHeight="1">
      <c r="C1653" s="77"/>
      <c r="D1653" s="77"/>
    </row>
    <row r="1654" spans="3:4" ht="15" customHeight="1">
      <c r="C1654" s="77"/>
      <c r="D1654" s="77"/>
    </row>
    <row r="1655" spans="3:4" ht="15" customHeight="1">
      <c r="C1655" s="77"/>
      <c r="D1655" s="77"/>
    </row>
    <row r="1656" spans="3:4" ht="15" customHeight="1">
      <c r="C1656" s="77"/>
      <c r="D1656" s="77"/>
    </row>
    <row r="1657" spans="3:4" ht="15" customHeight="1">
      <c r="C1657" s="77"/>
      <c r="D1657" s="77"/>
    </row>
    <row r="1658" spans="3:4" ht="15" customHeight="1">
      <c r="C1658" s="77"/>
      <c r="D1658" s="77"/>
    </row>
    <row r="1659" spans="3:4" ht="15" customHeight="1">
      <c r="C1659" s="77"/>
      <c r="D1659" s="77"/>
    </row>
    <row r="1660" spans="3:4" ht="15" customHeight="1">
      <c r="C1660" s="77"/>
      <c r="D1660" s="77"/>
    </row>
    <row r="1661" spans="3:4" ht="15" customHeight="1">
      <c r="C1661" s="77"/>
      <c r="D1661" s="77"/>
    </row>
    <row r="1662" spans="3:4" ht="15" customHeight="1">
      <c r="C1662" s="77"/>
      <c r="D1662" s="77"/>
    </row>
    <row r="1663" spans="3:4" ht="15" customHeight="1">
      <c r="C1663" s="77"/>
      <c r="D1663" s="77"/>
    </row>
    <row r="1664" spans="3:4" ht="15" customHeight="1">
      <c r="C1664" s="77"/>
      <c r="D1664" s="77"/>
    </row>
    <row r="1665" spans="3:4" ht="15" customHeight="1">
      <c r="C1665" s="77"/>
      <c r="D1665" s="77"/>
    </row>
    <row r="1666" spans="3:4" ht="15" customHeight="1">
      <c r="C1666" s="77"/>
      <c r="D1666" s="77"/>
    </row>
    <row r="1667" spans="3:4" ht="15" customHeight="1">
      <c r="C1667" s="77"/>
      <c r="D1667" s="77"/>
    </row>
    <row r="1668" spans="3:4" ht="15" customHeight="1">
      <c r="C1668" s="77"/>
      <c r="D1668" s="77"/>
    </row>
    <row r="1669" spans="3:4" ht="15" customHeight="1">
      <c r="C1669" s="77"/>
      <c r="D1669" s="77"/>
    </row>
    <row r="1670" spans="3:4" ht="15" customHeight="1">
      <c r="C1670" s="77"/>
      <c r="D1670" s="77"/>
    </row>
    <row r="1671" spans="3:4" ht="15" customHeight="1">
      <c r="C1671" s="77"/>
      <c r="D1671" s="77"/>
    </row>
    <row r="1672" spans="3:4" ht="15" customHeight="1">
      <c r="C1672" s="77"/>
      <c r="D1672" s="77"/>
    </row>
    <row r="1673" spans="3:4" ht="15" customHeight="1">
      <c r="C1673" s="77"/>
      <c r="D1673" s="77"/>
    </row>
    <row r="1674" spans="3:4" ht="15" customHeight="1">
      <c r="C1674" s="77"/>
      <c r="D1674" s="77"/>
    </row>
    <row r="1675" spans="3:4" ht="15" customHeight="1">
      <c r="C1675" s="77"/>
      <c r="D1675" s="77"/>
    </row>
    <row r="1676" spans="3:4" ht="15" customHeight="1">
      <c r="C1676" s="77"/>
      <c r="D1676" s="77"/>
    </row>
    <row r="1677" spans="3:4" ht="15" customHeight="1">
      <c r="C1677" s="77"/>
      <c r="D1677" s="77"/>
    </row>
    <row r="1678" spans="3:4" ht="15" customHeight="1">
      <c r="C1678" s="77"/>
      <c r="D1678" s="77"/>
    </row>
    <row r="1679" spans="3:4" ht="15" customHeight="1">
      <c r="C1679" s="77"/>
      <c r="D1679" s="77"/>
    </row>
    <row r="1680" spans="3:4" ht="15" customHeight="1">
      <c r="C1680" s="77"/>
      <c r="D1680" s="77"/>
    </row>
    <row r="1681" spans="3:4" ht="15" customHeight="1">
      <c r="C1681" s="77"/>
      <c r="D1681" s="77"/>
    </row>
    <row r="1682" spans="3:4" ht="15" customHeight="1">
      <c r="C1682" s="77"/>
      <c r="D1682" s="77"/>
    </row>
    <row r="1683" spans="3:4" ht="15" customHeight="1">
      <c r="C1683" s="77"/>
      <c r="D1683" s="77"/>
    </row>
    <row r="1684" spans="3:4" ht="15" customHeight="1">
      <c r="C1684" s="77"/>
      <c r="D1684" s="77"/>
    </row>
    <row r="1685" spans="3:4" ht="15" customHeight="1">
      <c r="C1685" s="77"/>
      <c r="D1685" s="77"/>
    </row>
    <row r="1686" spans="3:4" ht="15" customHeight="1">
      <c r="C1686" s="77"/>
      <c r="D1686" s="77"/>
    </row>
    <row r="1687" spans="3:4" ht="15" customHeight="1">
      <c r="C1687" s="77"/>
      <c r="D1687" s="77"/>
    </row>
    <row r="1688" spans="3:4" ht="15" customHeight="1">
      <c r="C1688" s="77"/>
      <c r="D1688" s="77"/>
    </row>
    <row r="1689" spans="3:4" ht="15" customHeight="1">
      <c r="C1689" s="77"/>
      <c r="D1689" s="77"/>
    </row>
    <row r="1690" spans="3:4" ht="15" customHeight="1">
      <c r="C1690" s="77"/>
      <c r="D1690" s="77"/>
    </row>
    <row r="1691" spans="3:4" ht="15" customHeight="1">
      <c r="C1691" s="77"/>
      <c r="D1691" s="77"/>
    </row>
    <row r="1692" spans="3:4" ht="15" customHeight="1">
      <c r="C1692" s="77"/>
      <c r="D1692" s="77"/>
    </row>
    <row r="1693" spans="3:4" ht="15" customHeight="1">
      <c r="C1693" s="77"/>
      <c r="D1693" s="77"/>
    </row>
    <row r="1694" spans="3:4" ht="15" customHeight="1">
      <c r="C1694" s="77"/>
      <c r="D1694" s="77"/>
    </row>
    <row r="1695" spans="3:4" ht="15" customHeight="1">
      <c r="C1695" s="77"/>
      <c r="D1695" s="77"/>
    </row>
    <row r="1696" spans="3:4" ht="15" customHeight="1">
      <c r="C1696" s="77"/>
      <c r="D1696" s="77"/>
    </row>
    <row r="1697" spans="3:4" ht="15" customHeight="1">
      <c r="C1697" s="77"/>
      <c r="D1697" s="77"/>
    </row>
    <row r="1698" spans="3:4" ht="15" customHeight="1">
      <c r="C1698" s="77"/>
      <c r="D1698" s="77"/>
    </row>
    <row r="1699" spans="3:4" ht="15" customHeight="1">
      <c r="C1699" s="77"/>
      <c r="D1699" s="77"/>
    </row>
    <row r="1700" spans="3:4" ht="15" customHeight="1">
      <c r="C1700" s="77"/>
      <c r="D1700" s="77"/>
    </row>
    <row r="1701" spans="3:4" ht="15" customHeight="1">
      <c r="C1701" s="77"/>
      <c r="D1701" s="77"/>
    </row>
    <row r="1702" spans="3:4" ht="15" customHeight="1">
      <c r="C1702" s="77"/>
      <c r="D1702" s="77"/>
    </row>
    <row r="1703" spans="3:4" ht="15" customHeight="1">
      <c r="C1703" s="77"/>
      <c r="D1703" s="77"/>
    </row>
    <row r="1704" spans="3:4" ht="15" customHeight="1">
      <c r="C1704" s="77"/>
      <c r="D1704" s="77"/>
    </row>
    <row r="1705" spans="3:4" ht="15" customHeight="1">
      <c r="C1705" s="77"/>
      <c r="D1705" s="77"/>
    </row>
    <row r="1706" spans="3:4" ht="15" customHeight="1">
      <c r="C1706" s="77"/>
      <c r="D1706" s="77"/>
    </row>
    <row r="1707" spans="3:4" ht="15" customHeight="1">
      <c r="C1707" s="77"/>
      <c r="D1707" s="77"/>
    </row>
    <row r="1708" spans="3:4" ht="15" customHeight="1">
      <c r="C1708" s="77"/>
      <c r="D1708" s="77"/>
    </row>
    <row r="1709" spans="3:4" ht="15" customHeight="1">
      <c r="C1709" s="77"/>
      <c r="D1709" s="77"/>
    </row>
    <row r="1710" spans="3:4" ht="15" customHeight="1">
      <c r="C1710" s="77"/>
      <c r="D1710" s="77"/>
    </row>
    <row r="1711" spans="3:4" ht="15" customHeight="1">
      <c r="C1711" s="77"/>
      <c r="D1711" s="77"/>
    </row>
    <row r="1712" spans="3:4" ht="15" customHeight="1">
      <c r="C1712" s="77"/>
      <c r="D1712" s="77"/>
    </row>
    <row r="1713" spans="3:4" ht="15" customHeight="1">
      <c r="C1713" s="77"/>
      <c r="D1713" s="77"/>
    </row>
    <row r="1714" spans="3:4" ht="15" customHeight="1">
      <c r="C1714" s="77"/>
      <c r="D1714" s="77"/>
    </row>
    <row r="1715" spans="3:4" ht="15" customHeight="1">
      <c r="C1715" s="77"/>
      <c r="D1715" s="77"/>
    </row>
    <row r="1716" spans="3:4" ht="15" customHeight="1">
      <c r="C1716" s="77"/>
      <c r="D1716" s="77"/>
    </row>
    <row r="1717" spans="3:4" ht="15" customHeight="1">
      <c r="C1717" s="77"/>
      <c r="D1717" s="77"/>
    </row>
    <row r="1718" spans="3:4" ht="15" customHeight="1">
      <c r="C1718" s="77"/>
      <c r="D1718" s="77"/>
    </row>
    <row r="1719" spans="3:4" ht="15" customHeight="1">
      <c r="C1719" s="77"/>
      <c r="D1719" s="77"/>
    </row>
    <row r="1720" spans="3:4" ht="15" customHeight="1">
      <c r="C1720" s="77"/>
      <c r="D1720" s="77"/>
    </row>
    <row r="1721" spans="3:4" ht="15" customHeight="1">
      <c r="C1721" s="77"/>
      <c r="D1721" s="77"/>
    </row>
    <row r="1722" spans="3:4" ht="15" customHeight="1">
      <c r="C1722" s="77"/>
      <c r="D1722" s="77"/>
    </row>
    <row r="1723" spans="3:4" ht="15" customHeight="1">
      <c r="C1723" s="77"/>
      <c r="D1723" s="77"/>
    </row>
    <row r="1724" spans="3:4" ht="15" customHeight="1">
      <c r="C1724" s="77"/>
      <c r="D1724" s="77"/>
    </row>
    <row r="1725" spans="3:4" ht="15" customHeight="1">
      <c r="C1725" s="77"/>
      <c r="D1725" s="77"/>
    </row>
    <row r="1726" spans="3:4" ht="15" customHeight="1">
      <c r="C1726" s="77"/>
      <c r="D1726" s="77"/>
    </row>
    <row r="1727" spans="3:4" ht="15" customHeight="1">
      <c r="C1727" s="77"/>
      <c r="D1727" s="77"/>
    </row>
    <row r="1728" spans="3:4" ht="15" customHeight="1">
      <c r="C1728" s="77"/>
      <c r="D1728" s="77"/>
    </row>
    <row r="1729" spans="3:4" ht="15" customHeight="1">
      <c r="C1729" s="77"/>
      <c r="D1729" s="77"/>
    </row>
    <row r="1730" spans="3:4" ht="15" customHeight="1">
      <c r="C1730" s="77"/>
      <c r="D1730" s="77"/>
    </row>
    <row r="1731" spans="3:4" ht="15" customHeight="1">
      <c r="C1731" s="77"/>
      <c r="D1731" s="77"/>
    </row>
    <row r="1732" spans="3:4" ht="15" customHeight="1">
      <c r="C1732" s="77"/>
      <c r="D1732" s="77"/>
    </row>
    <row r="1733" spans="3:4" ht="15" customHeight="1">
      <c r="C1733" s="77"/>
      <c r="D1733" s="77"/>
    </row>
    <row r="1734" spans="3:4" ht="15" customHeight="1">
      <c r="C1734" s="77"/>
      <c r="D1734" s="77"/>
    </row>
    <row r="1735" spans="3:4" ht="15" customHeight="1">
      <c r="C1735" s="77"/>
      <c r="D1735" s="77"/>
    </row>
    <row r="1736" spans="3:4" ht="15" customHeight="1">
      <c r="C1736" s="77"/>
      <c r="D1736" s="77"/>
    </row>
    <row r="1737" spans="3:4" ht="15" customHeight="1">
      <c r="C1737" s="77"/>
      <c r="D1737" s="77"/>
    </row>
    <row r="1738" spans="3:4" ht="15" customHeight="1">
      <c r="C1738" s="77"/>
      <c r="D1738" s="77"/>
    </row>
    <row r="1739" spans="3:4" ht="15" customHeight="1">
      <c r="C1739" s="77"/>
      <c r="D1739" s="77"/>
    </row>
    <row r="1740" spans="3:4" ht="15" customHeight="1">
      <c r="C1740" s="77"/>
      <c r="D1740" s="77"/>
    </row>
    <row r="1741" spans="3:4" ht="15" customHeight="1">
      <c r="C1741" s="77"/>
      <c r="D1741" s="77"/>
    </row>
    <row r="1742" spans="3:4" ht="15" customHeight="1">
      <c r="C1742" s="77"/>
      <c r="D1742" s="77"/>
    </row>
    <row r="1743" spans="3:4" ht="15" customHeight="1">
      <c r="C1743" s="77"/>
      <c r="D1743" s="77"/>
    </row>
    <row r="1744" spans="3:4" ht="15" customHeight="1">
      <c r="C1744" s="77"/>
      <c r="D1744" s="77"/>
    </row>
    <row r="1745" spans="3:4" ht="15" customHeight="1">
      <c r="C1745" s="77"/>
      <c r="D1745" s="77"/>
    </row>
    <row r="1746" spans="3:4" ht="15" customHeight="1">
      <c r="C1746" s="77"/>
      <c r="D1746" s="77"/>
    </row>
    <row r="1747" spans="3:4" ht="15" customHeight="1">
      <c r="C1747" s="77"/>
      <c r="D1747" s="77"/>
    </row>
    <row r="1748" spans="3:4" ht="15" customHeight="1">
      <c r="C1748" s="77"/>
      <c r="D1748" s="77"/>
    </row>
    <row r="1749" spans="3:4" ht="15" customHeight="1">
      <c r="C1749" s="77"/>
      <c r="D1749" s="77"/>
    </row>
    <row r="1750" spans="3:4" ht="15" customHeight="1">
      <c r="C1750" s="77"/>
      <c r="D1750" s="77"/>
    </row>
    <row r="1751" spans="3:4" ht="15" customHeight="1">
      <c r="C1751" s="77"/>
      <c r="D1751" s="77"/>
    </row>
    <row r="1752" spans="3:4" ht="15" customHeight="1">
      <c r="C1752" s="77"/>
      <c r="D1752" s="77"/>
    </row>
    <row r="1753" spans="3:4" ht="15" customHeight="1">
      <c r="C1753" s="77"/>
      <c r="D1753" s="77"/>
    </row>
    <row r="1754" spans="3:4" ht="15" customHeight="1">
      <c r="C1754" s="77"/>
      <c r="D1754" s="77"/>
    </row>
    <row r="1755" spans="3:4" ht="15" customHeight="1">
      <c r="C1755" s="77"/>
      <c r="D1755" s="77"/>
    </row>
    <row r="1756" spans="3:4" ht="15" customHeight="1">
      <c r="C1756" s="77"/>
      <c r="D1756" s="77"/>
    </row>
    <row r="1757" spans="3:4" ht="15" customHeight="1">
      <c r="C1757" s="77"/>
      <c r="D1757" s="77"/>
    </row>
    <row r="1758" spans="3:4" ht="15" customHeight="1">
      <c r="C1758" s="77"/>
      <c r="D1758" s="77"/>
    </row>
    <row r="1759" spans="3:4" ht="15" customHeight="1">
      <c r="C1759" s="77"/>
      <c r="D1759" s="77"/>
    </row>
    <row r="1760" spans="3:4" ht="15" customHeight="1">
      <c r="C1760" s="77"/>
      <c r="D1760" s="77"/>
    </row>
    <row r="1761" spans="3:4" ht="15" customHeight="1">
      <c r="C1761" s="77"/>
      <c r="D1761" s="77"/>
    </row>
    <row r="1762" spans="3:4" ht="15" customHeight="1">
      <c r="C1762" s="77"/>
      <c r="D1762" s="77"/>
    </row>
    <row r="1763" spans="3:4" ht="15" customHeight="1">
      <c r="C1763" s="77"/>
      <c r="D1763" s="77"/>
    </row>
    <row r="1764" spans="3:4" ht="15" customHeight="1">
      <c r="C1764" s="77"/>
      <c r="D1764" s="77"/>
    </row>
    <row r="1765" spans="3:4" ht="15" customHeight="1">
      <c r="C1765" s="77"/>
      <c r="D1765" s="77"/>
    </row>
    <row r="1766" spans="3:4" ht="15" customHeight="1">
      <c r="C1766" s="77"/>
      <c r="D1766" s="77"/>
    </row>
    <row r="1767" spans="3:4" ht="15" customHeight="1">
      <c r="C1767" s="77"/>
      <c r="D1767" s="77"/>
    </row>
    <row r="1768" spans="3:4" ht="15" customHeight="1">
      <c r="C1768" s="77"/>
      <c r="D1768" s="77"/>
    </row>
    <row r="1769" spans="3:4" ht="15" customHeight="1">
      <c r="C1769" s="77"/>
      <c r="D1769" s="77"/>
    </row>
    <row r="1770" spans="3:4" ht="15" customHeight="1">
      <c r="C1770" s="77"/>
      <c r="D1770" s="77"/>
    </row>
    <row r="1771" spans="3:4" ht="15" customHeight="1">
      <c r="C1771" s="77"/>
      <c r="D1771" s="77"/>
    </row>
    <row r="1772" spans="3:4" ht="15" customHeight="1">
      <c r="C1772" s="77"/>
      <c r="D1772" s="77"/>
    </row>
    <row r="1773" spans="3:4" ht="15" customHeight="1">
      <c r="C1773" s="77"/>
      <c r="D1773" s="77"/>
    </row>
    <row r="1774" spans="3:4" ht="15" customHeight="1">
      <c r="C1774" s="77"/>
      <c r="D1774" s="77"/>
    </row>
    <row r="1775" spans="3:4" ht="15" customHeight="1">
      <c r="C1775" s="77"/>
      <c r="D1775" s="77"/>
    </row>
    <row r="1776" spans="3:4" ht="15" customHeight="1">
      <c r="C1776" s="77"/>
      <c r="D1776" s="77"/>
    </row>
    <row r="1777" spans="3:4" ht="15" customHeight="1">
      <c r="C1777" s="77"/>
      <c r="D1777" s="77"/>
    </row>
    <row r="1778" spans="3:4" ht="15" customHeight="1">
      <c r="C1778" s="77"/>
      <c r="D1778" s="77"/>
    </row>
    <row r="1779" spans="3:4" ht="15" customHeight="1">
      <c r="C1779" s="77"/>
      <c r="D1779" s="77"/>
    </row>
    <row r="1780" spans="3:4" ht="15" customHeight="1">
      <c r="C1780" s="77"/>
      <c r="D1780" s="77"/>
    </row>
    <row r="1781" spans="3:4" ht="15" customHeight="1">
      <c r="C1781" s="77"/>
      <c r="D1781" s="77"/>
    </row>
    <row r="1782" spans="3:4" ht="15" customHeight="1">
      <c r="C1782" s="77"/>
      <c r="D1782" s="77"/>
    </row>
    <row r="1783" spans="3:4" ht="15" customHeight="1">
      <c r="C1783" s="77"/>
      <c r="D1783" s="77"/>
    </row>
    <row r="1784" spans="3:4" ht="15" customHeight="1">
      <c r="C1784" s="77"/>
      <c r="D1784" s="77"/>
    </row>
    <row r="1785" spans="3:4" ht="15" customHeight="1">
      <c r="C1785" s="77"/>
      <c r="D1785" s="77"/>
    </row>
    <row r="1786" spans="3:4" ht="15" customHeight="1">
      <c r="C1786" s="77"/>
      <c r="D1786" s="77"/>
    </row>
    <row r="1787" spans="3:4" ht="15" customHeight="1">
      <c r="C1787" s="77"/>
      <c r="D1787" s="77"/>
    </row>
    <row r="1788" spans="3:4" ht="15" customHeight="1">
      <c r="C1788" s="77"/>
      <c r="D1788" s="77"/>
    </row>
    <row r="1789" spans="3:4" ht="15" customHeight="1">
      <c r="C1789" s="77"/>
      <c r="D1789" s="77"/>
    </row>
    <row r="1790" spans="3:4" ht="15" customHeight="1">
      <c r="C1790" s="77"/>
      <c r="D1790" s="77"/>
    </row>
    <row r="1791" spans="3:4" ht="15" customHeight="1">
      <c r="C1791" s="77"/>
      <c r="D1791" s="77"/>
    </row>
    <row r="1792" spans="3:4" ht="15" customHeight="1">
      <c r="C1792" s="77"/>
      <c r="D1792" s="77"/>
    </row>
    <row r="1793" spans="3:4" ht="15" customHeight="1">
      <c r="C1793" s="77"/>
      <c r="D1793" s="77"/>
    </row>
    <row r="1794" spans="3:4" ht="15" customHeight="1">
      <c r="C1794" s="77"/>
      <c r="D1794" s="77"/>
    </row>
    <row r="1795" spans="3:4" ht="15" customHeight="1">
      <c r="C1795" s="77"/>
      <c r="D1795" s="77"/>
    </row>
    <row r="1796" spans="3:4" ht="15" customHeight="1">
      <c r="C1796" s="77"/>
      <c r="D1796" s="77"/>
    </row>
    <row r="1797" spans="3:4" ht="15" customHeight="1">
      <c r="C1797" s="77"/>
      <c r="D1797" s="77"/>
    </row>
    <row r="1798" spans="3:4" ht="15" customHeight="1">
      <c r="C1798" s="77"/>
      <c r="D1798" s="77"/>
    </row>
    <row r="1799" spans="3:4" ht="15" customHeight="1">
      <c r="C1799" s="77"/>
      <c r="D1799" s="77"/>
    </row>
    <row r="1800" spans="3:4" ht="15" customHeight="1">
      <c r="C1800" s="77"/>
      <c r="D1800" s="77"/>
    </row>
    <row r="1801" spans="3:4" ht="15" customHeight="1">
      <c r="C1801" s="77"/>
      <c r="D1801" s="77"/>
    </row>
    <row r="1802" spans="3:4" ht="15" customHeight="1">
      <c r="C1802" s="77"/>
      <c r="D1802" s="77"/>
    </row>
    <row r="1803" spans="3:4" ht="15" customHeight="1">
      <c r="C1803" s="77"/>
      <c r="D1803" s="77"/>
    </row>
    <row r="1804" spans="3:4" ht="15" customHeight="1">
      <c r="C1804" s="77"/>
      <c r="D1804" s="77"/>
    </row>
    <row r="1805" spans="3:4" ht="15" customHeight="1">
      <c r="C1805" s="77"/>
      <c r="D1805" s="77"/>
    </row>
    <row r="1806" spans="3:4" ht="15" customHeight="1">
      <c r="C1806" s="77"/>
      <c r="D1806" s="77"/>
    </row>
    <row r="1807" spans="3:4" ht="15" customHeight="1">
      <c r="C1807" s="77"/>
      <c r="D1807" s="77"/>
    </row>
    <row r="1808" spans="3:4" ht="15" customHeight="1">
      <c r="C1808" s="77"/>
      <c r="D1808" s="77"/>
    </row>
    <row r="1809" spans="3:4" ht="15" customHeight="1">
      <c r="C1809" s="77"/>
      <c r="D1809" s="77"/>
    </row>
    <row r="1810" spans="3:4" ht="15" customHeight="1">
      <c r="C1810" s="77"/>
      <c r="D1810" s="77"/>
    </row>
    <row r="1811" spans="3:4" ht="15" customHeight="1">
      <c r="C1811" s="77"/>
      <c r="D1811" s="77"/>
    </row>
    <row r="1812" spans="3:4" ht="15" customHeight="1">
      <c r="C1812" s="77"/>
      <c r="D1812" s="77"/>
    </row>
    <row r="1813" spans="3:4" ht="15" customHeight="1">
      <c r="C1813" s="77"/>
      <c r="D1813" s="77"/>
    </row>
    <row r="1814" spans="3:4" ht="15" customHeight="1">
      <c r="C1814" s="77"/>
      <c r="D1814" s="77"/>
    </row>
    <row r="1815" spans="3:4" ht="15" customHeight="1">
      <c r="C1815" s="77"/>
      <c r="D1815" s="77"/>
    </row>
    <row r="1816" spans="3:4" ht="15" customHeight="1">
      <c r="C1816" s="77"/>
      <c r="D1816" s="77"/>
    </row>
    <row r="1817" spans="3:4" ht="15" customHeight="1">
      <c r="C1817" s="77"/>
      <c r="D1817" s="77"/>
    </row>
    <row r="1818" spans="3:4" ht="15" customHeight="1">
      <c r="C1818" s="77"/>
      <c r="D1818" s="77"/>
    </row>
    <row r="1819" spans="3:4" ht="15" customHeight="1">
      <c r="C1819" s="77"/>
      <c r="D1819" s="77"/>
    </row>
    <row r="1820" spans="3:4" ht="15" customHeight="1">
      <c r="C1820" s="77"/>
      <c r="D1820" s="77"/>
    </row>
    <row r="1821" spans="3:4" ht="15" customHeight="1">
      <c r="C1821" s="77"/>
      <c r="D1821" s="77"/>
    </row>
    <row r="1822" spans="3:4" ht="15" customHeight="1">
      <c r="C1822" s="77"/>
      <c r="D1822" s="77"/>
    </row>
    <row r="1823" spans="3:4" ht="15" customHeight="1">
      <c r="C1823" s="77"/>
      <c r="D1823" s="77"/>
    </row>
    <row r="1824" spans="3:4" ht="15" customHeight="1">
      <c r="C1824" s="77"/>
      <c r="D1824" s="77"/>
    </row>
    <row r="1825" spans="3:4" ht="15" customHeight="1">
      <c r="C1825" s="77"/>
      <c r="D1825" s="77"/>
    </row>
    <row r="1826" spans="3:4" ht="15" customHeight="1">
      <c r="C1826" s="77"/>
      <c r="D1826" s="77"/>
    </row>
    <row r="1827" spans="3:4" ht="15" customHeight="1">
      <c r="C1827" s="77"/>
      <c r="D1827" s="77"/>
    </row>
    <row r="1828" spans="3:4" ht="15" customHeight="1">
      <c r="C1828" s="77"/>
      <c r="D1828" s="77"/>
    </row>
    <row r="1829" spans="3:4" ht="15" customHeight="1">
      <c r="C1829" s="77"/>
      <c r="D1829" s="77"/>
    </row>
    <row r="1830" spans="3:4" ht="15" customHeight="1">
      <c r="C1830" s="77"/>
      <c r="D1830" s="77"/>
    </row>
    <row r="1831" spans="3:4" ht="15" customHeight="1">
      <c r="C1831" s="77"/>
      <c r="D1831" s="77"/>
    </row>
    <row r="1832" spans="3:4" ht="15" customHeight="1">
      <c r="C1832" s="77"/>
      <c r="D1832" s="77"/>
    </row>
    <row r="1833" spans="3:4" ht="15" customHeight="1">
      <c r="C1833" s="77"/>
      <c r="D1833" s="77"/>
    </row>
    <row r="1834" spans="3:4" ht="15" customHeight="1">
      <c r="C1834" s="77"/>
      <c r="D1834" s="77"/>
    </row>
    <row r="1835" spans="3:4" ht="15" customHeight="1">
      <c r="C1835" s="77"/>
      <c r="D1835" s="77"/>
    </row>
    <row r="1836" spans="3:4" ht="15" customHeight="1">
      <c r="C1836" s="77"/>
      <c r="D1836" s="77"/>
    </row>
    <row r="1837" spans="3:4" ht="15" customHeight="1">
      <c r="C1837" s="77"/>
      <c r="D1837" s="77"/>
    </row>
    <row r="1838" spans="3:4" ht="15" customHeight="1">
      <c r="C1838" s="77"/>
      <c r="D1838" s="77"/>
    </row>
    <row r="1839" spans="3:4" ht="15" customHeight="1">
      <c r="C1839" s="77"/>
      <c r="D1839" s="77"/>
    </row>
    <row r="1840" spans="3:4" ht="15" customHeight="1">
      <c r="C1840" s="77"/>
      <c r="D1840" s="77"/>
    </row>
    <row r="1841" spans="3:4" ht="15" customHeight="1">
      <c r="C1841" s="77"/>
      <c r="D1841" s="77"/>
    </row>
    <row r="1842" spans="3:4" ht="15" customHeight="1">
      <c r="C1842" s="77"/>
      <c r="D1842" s="77"/>
    </row>
    <row r="1843" spans="3:4" ht="15" customHeight="1">
      <c r="C1843" s="77"/>
      <c r="D1843" s="77"/>
    </row>
    <row r="1844" spans="3:4" ht="15" customHeight="1">
      <c r="C1844" s="77"/>
      <c r="D1844" s="77"/>
    </row>
    <row r="1845" spans="3:4" ht="15" customHeight="1">
      <c r="C1845" s="77"/>
      <c r="D1845" s="77"/>
    </row>
    <row r="1846" spans="3:4" ht="15" customHeight="1">
      <c r="C1846" s="77"/>
      <c r="D1846" s="77"/>
    </row>
    <row r="1847" spans="3:4" ht="15" customHeight="1">
      <c r="C1847" s="77"/>
      <c r="D1847" s="77"/>
    </row>
    <row r="1848" spans="3:4" ht="15" customHeight="1">
      <c r="C1848" s="77"/>
      <c r="D1848" s="77"/>
    </row>
    <row r="1849" spans="3:4" ht="15" customHeight="1">
      <c r="C1849" s="77"/>
      <c r="D1849" s="77"/>
    </row>
    <row r="1850" spans="3:4" ht="15" customHeight="1">
      <c r="C1850" s="77"/>
      <c r="D1850" s="77"/>
    </row>
    <row r="1851" spans="3:4" ht="15" customHeight="1">
      <c r="C1851" s="77"/>
      <c r="D1851" s="77"/>
    </row>
    <row r="1852" spans="3:4" ht="15" customHeight="1">
      <c r="C1852" s="77"/>
      <c r="D1852" s="77"/>
    </row>
    <row r="1853" spans="3:4" ht="15" customHeight="1">
      <c r="C1853" s="77"/>
      <c r="D1853" s="77"/>
    </row>
    <row r="1854" spans="3:4" ht="15" customHeight="1">
      <c r="C1854" s="77"/>
      <c r="D1854" s="77"/>
    </row>
    <row r="1855" spans="3:4" ht="15" customHeight="1">
      <c r="C1855" s="77"/>
      <c r="D1855" s="77"/>
    </row>
    <row r="1856" spans="3:4" ht="15" customHeight="1">
      <c r="C1856" s="77"/>
      <c r="D1856" s="77"/>
    </row>
    <row r="1857" spans="3:4" ht="15" customHeight="1">
      <c r="C1857" s="77"/>
      <c r="D1857" s="77"/>
    </row>
    <row r="1858" spans="3:4" ht="15" customHeight="1">
      <c r="C1858" s="77"/>
      <c r="D1858" s="77"/>
    </row>
    <row r="1859" spans="3:4" ht="15" customHeight="1">
      <c r="C1859" s="77"/>
      <c r="D1859" s="77"/>
    </row>
    <row r="1860" spans="3:4" ht="15" customHeight="1">
      <c r="C1860" s="77"/>
      <c r="D1860" s="77"/>
    </row>
    <row r="1861" spans="3:4" ht="15" customHeight="1">
      <c r="C1861" s="77"/>
      <c r="D1861" s="77"/>
    </row>
    <row r="1862" spans="3:4" ht="15" customHeight="1">
      <c r="C1862" s="77"/>
      <c r="D1862" s="77"/>
    </row>
    <row r="1863" spans="3:4" ht="15" customHeight="1">
      <c r="C1863" s="77"/>
      <c r="D1863" s="77"/>
    </row>
    <row r="1864" spans="3:4" ht="15" customHeight="1">
      <c r="C1864" s="77"/>
      <c r="D1864" s="77"/>
    </row>
    <row r="1865" spans="3:4" ht="15" customHeight="1">
      <c r="C1865" s="77"/>
      <c r="D1865" s="77"/>
    </row>
    <row r="1866" spans="3:4" ht="15" customHeight="1">
      <c r="C1866" s="77"/>
      <c r="D1866" s="77"/>
    </row>
    <row r="1867" spans="3:4" ht="15" customHeight="1">
      <c r="C1867" s="77"/>
      <c r="D1867" s="77"/>
    </row>
    <row r="1868" spans="3:4" ht="15" customHeight="1">
      <c r="C1868" s="77"/>
      <c r="D1868" s="77"/>
    </row>
    <row r="1869" spans="3:4" ht="15" customHeight="1">
      <c r="C1869" s="77"/>
      <c r="D1869" s="77"/>
    </row>
    <row r="1870" spans="3:4" ht="15" customHeight="1">
      <c r="C1870" s="77"/>
      <c r="D1870" s="77"/>
    </row>
    <row r="1871" spans="3:4" ht="15" customHeight="1">
      <c r="C1871" s="77"/>
      <c r="D1871" s="77"/>
    </row>
    <row r="1872" spans="3:4" ht="15" customHeight="1">
      <c r="C1872" s="77"/>
      <c r="D1872" s="77"/>
    </row>
    <row r="1873" spans="3:4" ht="15" customHeight="1">
      <c r="C1873" s="77"/>
      <c r="D1873" s="77"/>
    </row>
    <row r="1874" spans="3:4" ht="15" customHeight="1">
      <c r="C1874" s="77"/>
      <c r="D1874" s="77"/>
    </row>
    <row r="1875" spans="3:4" ht="15" customHeight="1">
      <c r="C1875" s="77"/>
      <c r="D1875" s="77"/>
    </row>
    <row r="1876" spans="3:4" ht="15" customHeight="1">
      <c r="C1876" s="77"/>
      <c r="D1876" s="77"/>
    </row>
    <row r="1877" spans="3:4" ht="15" customHeight="1">
      <c r="C1877" s="77"/>
      <c r="D1877" s="77"/>
    </row>
    <row r="1878" spans="3:4" ht="15" customHeight="1">
      <c r="C1878" s="77"/>
      <c r="D1878" s="77"/>
    </row>
    <row r="1879" spans="3:4" ht="15" customHeight="1">
      <c r="C1879" s="77"/>
      <c r="D1879" s="77"/>
    </row>
    <row r="1880" spans="3:4" ht="15" customHeight="1">
      <c r="C1880" s="77"/>
      <c r="D1880" s="77"/>
    </row>
    <row r="1881" spans="3:4" ht="15" customHeight="1">
      <c r="C1881" s="77"/>
      <c r="D1881" s="77"/>
    </row>
    <row r="1882" spans="3:4" ht="15" customHeight="1">
      <c r="C1882" s="77"/>
      <c r="D1882" s="77"/>
    </row>
    <row r="1883" spans="3:4" ht="15" customHeight="1">
      <c r="C1883" s="77"/>
      <c r="D1883" s="77"/>
    </row>
    <row r="1884" spans="3:4" ht="15" customHeight="1">
      <c r="C1884" s="77"/>
      <c r="D1884" s="77"/>
    </row>
    <row r="1885" spans="3:4" ht="15" customHeight="1">
      <c r="C1885" s="77"/>
      <c r="D1885" s="77"/>
    </row>
    <row r="1886" spans="3:4" ht="15" customHeight="1">
      <c r="C1886" s="77"/>
      <c r="D1886" s="77"/>
    </row>
    <row r="1887" spans="3:4" ht="15" customHeight="1">
      <c r="C1887" s="77"/>
      <c r="D1887" s="77"/>
    </row>
    <row r="1888" spans="3:4" ht="15" customHeight="1">
      <c r="C1888" s="77"/>
      <c r="D1888" s="77"/>
    </row>
    <row r="1889" spans="3:4" ht="15" customHeight="1">
      <c r="C1889" s="77"/>
      <c r="D1889" s="77"/>
    </row>
    <row r="1890" spans="3:4" ht="15" customHeight="1">
      <c r="C1890" s="77"/>
      <c r="D1890" s="77"/>
    </row>
    <row r="1891" spans="3:4" ht="15" customHeight="1">
      <c r="C1891" s="77"/>
      <c r="D1891" s="77"/>
    </row>
    <row r="1892" spans="3:4" ht="15" customHeight="1">
      <c r="C1892" s="77"/>
      <c r="D1892" s="77"/>
    </row>
    <row r="1893" spans="3:4" ht="15" customHeight="1">
      <c r="C1893" s="77"/>
      <c r="D1893" s="77"/>
    </row>
    <row r="1894" spans="3:4" ht="15" customHeight="1">
      <c r="C1894" s="77"/>
      <c r="D1894" s="77"/>
    </row>
    <row r="1895" spans="3:4" ht="15" customHeight="1">
      <c r="C1895" s="77"/>
      <c r="D1895" s="77"/>
    </row>
    <row r="1896" spans="3:4" ht="15" customHeight="1">
      <c r="C1896" s="77"/>
      <c r="D1896" s="77"/>
    </row>
    <row r="1897" spans="3:4" ht="15" customHeight="1">
      <c r="C1897" s="77"/>
      <c r="D1897" s="77"/>
    </row>
    <row r="1898" spans="3:4" ht="15" customHeight="1">
      <c r="C1898" s="77"/>
      <c r="D1898" s="77"/>
    </row>
    <row r="1899" spans="3:4" ht="15" customHeight="1">
      <c r="C1899" s="77"/>
      <c r="D1899" s="77"/>
    </row>
    <row r="1900" spans="3:4" ht="15" customHeight="1">
      <c r="C1900" s="77"/>
      <c r="D1900" s="77"/>
    </row>
    <row r="1901" spans="3:4" ht="15" customHeight="1">
      <c r="C1901" s="77"/>
      <c r="D1901" s="77"/>
    </row>
    <row r="1902" spans="3:4" ht="15" customHeight="1">
      <c r="C1902" s="77"/>
      <c r="D1902" s="77"/>
    </row>
    <row r="1903" spans="3:4" ht="15" customHeight="1">
      <c r="C1903" s="77"/>
      <c r="D1903" s="77"/>
    </row>
    <row r="1904" spans="3:4" ht="15" customHeight="1">
      <c r="C1904" s="77"/>
      <c r="D1904" s="77"/>
    </row>
    <row r="1905" spans="3:4" ht="15" customHeight="1">
      <c r="C1905" s="77"/>
      <c r="D1905" s="77"/>
    </row>
    <row r="1906" spans="3:4" ht="15" customHeight="1">
      <c r="C1906" s="77"/>
      <c r="D1906" s="77"/>
    </row>
    <row r="1907" spans="3:4" ht="15" customHeight="1">
      <c r="C1907" s="77"/>
      <c r="D1907" s="77"/>
    </row>
    <row r="1908" spans="3:4" ht="15" customHeight="1">
      <c r="C1908" s="77"/>
      <c r="D1908" s="77"/>
    </row>
    <row r="1909" spans="3:4" ht="15" customHeight="1">
      <c r="C1909" s="77"/>
      <c r="D1909" s="77"/>
    </row>
    <row r="1910" spans="3:4" ht="15" customHeight="1">
      <c r="C1910" s="77"/>
      <c r="D1910" s="77"/>
    </row>
    <row r="1911" spans="3:4" ht="15" customHeight="1">
      <c r="C1911" s="77"/>
      <c r="D1911" s="77"/>
    </row>
    <row r="1912" spans="3:4" ht="15" customHeight="1">
      <c r="C1912" s="77"/>
      <c r="D1912" s="77"/>
    </row>
    <row r="1913" spans="3:4" ht="15" customHeight="1">
      <c r="C1913" s="77"/>
      <c r="D1913" s="77"/>
    </row>
    <row r="1914" spans="3:4" ht="15" customHeight="1">
      <c r="C1914" s="77"/>
      <c r="D1914" s="77"/>
    </row>
    <row r="1915" spans="3:4" ht="15" customHeight="1">
      <c r="C1915" s="77"/>
      <c r="D1915" s="77"/>
    </row>
    <row r="1916" spans="3:4" ht="15" customHeight="1">
      <c r="C1916" s="77"/>
      <c r="D1916" s="77"/>
    </row>
    <row r="1917" spans="3:4" ht="15" customHeight="1">
      <c r="C1917" s="77"/>
      <c r="D1917" s="77"/>
    </row>
    <row r="1918" spans="3:4" ht="15" customHeight="1">
      <c r="C1918" s="77"/>
      <c r="D1918" s="77"/>
    </row>
    <row r="1919" spans="3:4" ht="15" customHeight="1">
      <c r="C1919" s="77"/>
      <c r="D1919" s="77"/>
    </row>
    <row r="1920" spans="3:4" ht="15" customHeight="1">
      <c r="C1920" s="77"/>
      <c r="D1920" s="77"/>
    </row>
    <row r="1921" spans="3:4" ht="15" customHeight="1">
      <c r="C1921" s="77"/>
      <c r="D1921" s="77"/>
    </row>
    <row r="1922" spans="3:4" ht="15" customHeight="1">
      <c r="C1922" s="77"/>
      <c r="D1922" s="77"/>
    </row>
    <row r="1923" spans="3:4" ht="15" customHeight="1">
      <c r="C1923" s="77"/>
      <c r="D1923" s="77"/>
    </row>
    <row r="1924" spans="3:4" ht="15" customHeight="1">
      <c r="C1924" s="77"/>
      <c r="D1924" s="77"/>
    </row>
    <row r="1925" spans="3:4" ht="15" customHeight="1">
      <c r="C1925" s="77"/>
      <c r="D1925" s="77"/>
    </row>
    <row r="1926" spans="3:4" ht="15" customHeight="1">
      <c r="C1926" s="77"/>
      <c r="D1926" s="77"/>
    </row>
    <row r="1927" spans="3:4" ht="15" customHeight="1">
      <c r="C1927" s="77"/>
      <c r="D1927" s="77"/>
    </row>
    <row r="1928" spans="3:4" ht="15" customHeight="1">
      <c r="C1928" s="77"/>
      <c r="D1928" s="77"/>
    </row>
    <row r="1929" spans="3:4" ht="15" customHeight="1">
      <c r="C1929" s="77"/>
      <c r="D1929" s="77"/>
    </row>
    <row r="1930" spans="3:4" ht="15" customHeight="1">
      <c r="C1930" s="77"/>
      <c r="D1930" s="77"/>
    </row>
    <row r="1931" spans="3:4" ht="15" customHeight="1">
      <c r="C1931" s="77"/>
      <c r="D1931" s="77"/>
    </row>
    <row r="1932" spans="3:4" ht="15" customHeight="1">
      <c r="C1932" s="77"/>
      <c r="D1932" s="77"/>
    </row>
    <row r="1933" spans="3:4" ht="15" customHeight="1">
      <c r="C1933" s="77"/>
      <c r="D1933" s="77"/>
    </row>
    <row r="1934" spans="3:4" ht="15" customHeight="1">
      <c r="C1934" s="77"/>
      <c r="D1934" s="77"/>
    </row>
    <row r="1935" spans="3:4" ht="15" customHeight="1">
      <c r="C1935" s="77"/>
      <c r="D1935" s="77"/>
    </row>
    <row r="1936" spans="3:4" ht="15" customHeight="1">
      <c r="C1936" s="77"/>
      <c r="D1936" s="77"/>
    </row>
    <row r="1937" spans="3:4" ht="15" customHeight="1">
      <c r="C1937" s="77"/>
      <c r="D1937" s="77"/>
    </row>
    <row r="1938" spans="3:4" ht="15" customHeight="1">
      <c r="C1938" s="77"/>
      <c r="D1938" s="77"/>
    </row>
    <row r="1939" spans="3:4" ht="15" customHeight="1">
      <c r="C1939" s="77"/>
      <c r="D1939" s="77"/>
    </row>
    <row r="1940" spans="3:4" ht="15" customHeight="1">
      <c r="C1940" s="77"/>
      <c r="D1940" s="77"/>
    </row>
    <row r="1941" spans="3:4" ht="15" customHeight="1">
      <c r="C1941" s="77"/>
      <c r="D1941" s="77"/>
    </row>
    <row r="1942" spans="3:4" ht="15" customHeight="1">
      <c r="C1942" s="77"/>
      <c r="D1942" s="77"/>
    </row>
    <row r="1943" spans="3:4" ht="15" customHeight="1">
      <c r="C1943" s="77"/>
      <c r="D1943" s="77"/>
    </row>
    <row r="1944" spans="3:4" ht="15" customHeight="1">
      <c r="C1944" s="77"/>
      <c r="D1944" s="77"/>
    </row>
    <row r="1945" spans="3:4" ht="15" customHeight="1">
      <c r="C1945" s="77"/>
      <c r="D1945" s="77"/>
    </row>
    <row r="1946" spans="3:4" ht="15" customHeight="1">
      <c r="C1946" s="77"/>
      <c r="D1946" s="77"/>
    </row>
    <row r="1947" spans="3:4" ht="15" customHeight="1">
      <c r="C1947" s="77"/>
      <c r="D1947" s="77"/>
    </row>
    <row r="1948" spans="3:4" ht="15" customHeight="1">
      <c r="C1948" s="77"/>
      <c r="D1948" s="77"/>
    </row>
    <row r="1949" spans="3:4" ht="15" customHeight="1">
      <c r="C1949" s="77"/>
      <c r="D1949" s="77"/>
    </row>
    <row r="1950" spans="3:4" ht="15" customHeight="1">
      <c r="C1950" s="77"/>
      <c r="D1950" s="77"/>
    </row>
    <row r="1951" spans="3:4" ht="15" customHeight="1">
      <c r="C1951" s="77"/>
      <c r="D1951" s="77"/>
    </row>
    <row r="1952" spans="3:4" ht="15" customHeight="1">
      <c r="C1952" s="77"/>
      <c r="D1952" s="77"/>
    </row>
    <row r="1953" spans="3:4" ht="15" customHeight="1">
      <c r="C1953" s="77"/>
      <c r="D1953" s="77"/>
    </row>
    <row r="1954" spans="3:4" ht="15" customHeight="1">
      <c r="C1954" s="77"/>
      <c r="D1954" s="77"/>
    </row>
    <row r="1955" spans="3:4" ht="15" customHeight="1">
      <c r="C1955" s="77"/>
      <c r="D1955" s="77"/>
    </row>
    <row r="1956" spans="3:4" ht="15" customHeight="1">
      <c r="C1956" s="77"/>
      <c r="D1956" s="77"/>
    </row>
    <row r="1957" spans="3:4" ht="15" customHeight="1">
      <c r="C1957" s="77"/>
      <c r="D1957" s="77"/>
    </row>
    <row r="1958" spans="3:4" ht="15" customHeight="1">
      <c r="C1958" s="77"/>
      <c r="D1958" s="77"/>
    </row>
    <row r="1959" spans="3:4" ht="15" customHeight="1">
      <c r="C1959" s="77"/>
      <c r="D1959" s="77"/>
    </row>
    <row r="1960" spans="3:4" ht="15" customHeight="1">
      <c r="C1960" s="77"/>
      <c r="D1960" s="77"/>
    </row>
    <row r="1961" spans="3:4" ht="15" customHeight="1">
      <c r="C1961" s="77"/>
      <c r="D1961" s="77"/>
    </row>
    <row r="1962" spans="3:4" ht="15" customHeight="1">
      <c r="C1962" s="77"/>
      <c r="D1962" s="77"/>
    </row>
    <row r="1963" spans="3:4" ht="15" customHeight="1">
      <c r="C1963" s="77"/>
      <c r="D1963" s="77"/>
    </row>
    <row r="1964" spans="3:4" ht="15" customHeight="1">
      <c r="C1964" s="77"/>
      <c r="D1964" s="77"/>
    </row>
    <row r="1965" spans="3:4" ht="15" customHeight="1">
      <c r="C1965" s="77"/>
      <c r="D1965" s="77"/>
    </row>
    <row r="1966" spans="3:4" ht="15" customHeight="1">
      <c r="C1966" s="77"/>
      <c r="D1966" s="77"/>
    </row>
    <row r="1967" spans="3:4" ht="15" customHeight="1">
      <c r="C1967" s="77"/>
      <c r="D1967" s="77"/>
    </row>
    <row r="1968" spans="3:4" ht="15" customHeight="1">
      <c r="C1968" s="77"/>
      <c r="D1968" s="77"/>
    </row>
    <row r="1969" spans="3:4" ht="15" customHeight="1">
      <c r="C1969" s="77"/>
      <c r="D1969" s="77"/>
    </row>
    <row r="1970" spans="3:4" ht="15" customHeight="1">
      <c r="C1970" s="77"/>
      <c r="D1970" s="77"/>
    </row>
    <row r="1971" spans="3:4" ht="15" customHeight="1">
      <c r="C1971" s="77"/>
      <c r="D1971" s="77"/>
    </row>
    <row r="1972" spans="3:4" ht="15" customHeight="1">
      <c r="C1972" s="77"/>
      <c r="D1972" s="77"/>
    </row>
    <row r="1973" spans="3:4" ht="15" customHeight="1">
      <c r="C1973" s="77"/>
      <c r="D1973" s="77"/>
    </row>
    <row r="1974" spans="3:4" ht="15" customHeight="1">
      <c r="C1974" s="77"/>
      <c r="D1974" s="77"/>
    </row>
    <row r="1975" spans="3:4" ht="15" customHeight="1">
      <c r="C1975" s="77"/>
      <c r="D1975" s="77"/>
    </row>
    <row r="1976" spans="3:4" ht="15" customHeight="1">
      <c r="C1976" s="77"/>
      <c r="D1976" s="77"/>
    </row>
    <row r="1977" spans="3:4" ht="15" customHeight="1">
      <c r="C1977" s="77"/>
      <c r="D1977" s="77"/>
    </row>
    <row r="1978" spans="3:4" ht="15" customHeight="1">
      <c r="C1978" s="77"/>
      <c r="D1978" s="77"/>
    </row>
    <row r="1979" spans="3:4" ht="15" customHeight="1">
      <c r="C1979" s="77"/>
      <c r="D1979" s="77"/>
    </row>
    <row r="1980" spans="3:4" ht="15" customHeight="1">
      <c r="C1980" s="77"/>
      <c r="D1980" s="77"/>
    </row>
    <row r="1981" spans="3:4" ht="15" customHeight="1">
      <c r="C1981" s="77"/>
      <c r="D1981" s="77"/>
    </row>
    <row r="1982" spans="3:4" ht="15" customHeight="1">
      <c r="C1982" s="77"/>
      <c r="D1982" s="77"/>
    </row>
    <row r="1983" spans="3:4" ht="15" customHeight="1">
      <c r="C1983" s="77"/>
      <c r="D1983" s="77"/>
    </row>
    <row r="1984" spans="3:4" ht="15" customHeight="1">
      <c r="C1984" s="77"/>
      <c r="D1984" s="77"/>
    </row>
    <row r="1985" spans="3:4" ht="15" customHeight="1">
      <c r="C1985" s="77"/>
      <c r="D1985" s="77"/>
    </row>
    <row r="1986" spans="3:4" ht="15" customHeight="1">
      <c r="C1986" s="77"/>
      <c r="D1986" s="77"/>
    </row>
    <row r="1987" spans="3:4" ht="15" customHeight="1">
      <c r="C1987" s="77"/>
      <c r="D1987" s="77"/>
    </row>
    <row r="1988" spans="3:4" ht="15" customHeight="1">
      <c r="C1988" s="77"/>
      <c r="D1988" s="77"/>
    </row>
    <row r="1989" spans="3:4" ht="15" customHeight="1">
      <c r="C1989" s="77"/>
      <c r="D1989" s="77"/>
    </row>
    <row r="1990" spans="3:4" ht="15" customHeight="1">
      <c r="C1990" s="77"/>
      <c r="D1990" s="77"/>
    </row>
    <row r="1991" spans="3:4" ht="15" customHeight="1">
      <c r="C1991" s="77"/>
      <c r="D1991" s="77"/>
    </row>
    <row r="1992" spans="3:4" ht="15" customHeight="1">
      <c r="C1992" s="77"/>
      <c r="D1992" s="77"/>
    </row>
    <row r="1993" spans="3:4" ht="15" customHeight="1">
      <c r="C1993" s="77"/>
      <c r="D1993" s="77"/>
    </row>
    <row r="1994" spans="3:4" ht="15" customHeight="1">
      <c r="C1994" s="77"/>
      <c r="D1994" s="77"/>
    </row>
    <row r="1995" spans="3:4" ht="15" customHeight="1">
      <c r="C1995" s="77"/>
      <c r="D1995" s="77"/>
    </row>
    <row r="1996" spans="3:4" ht="15" customHeight="1">
      <c r="C1996" s="77"/>
      <c r="D1996" s="77"/>
    </row>
    <row r="1997" spans="3:4" ht="15" customHeight="1">
      <c r="C1997" s="77"/>
      <c r="D1997" s="77"/>
    </row>
    <row r="1998" spans="3:4" ht="15" customHeight="1">
      <c r="C1998" s="77"/>
      <c r="D1998" s="77"/>
    </row>
    <row r="1999" spans="3:4" ht="15" customHeight="1">
      <c r="C1999" s="77"/>
      <c r="D1999" s="77"/>
    </row>
    <row r="2000" spans="3:4" ht="15" customHeight="1">
      <c r="C2000" s="77"/>
      <c r="D2000" s="77"/>
    </row>
    <row r="2001" spans="3:4" ht="15" customHeight="1">
      <c r="C2001" s="77"/>
      <c r="D2001" s="77"/>
    </row>
    <row r="2002" spans="3:4" ht="15" customHeight="1">
      <c r="C2002" s="77"/>
      <c r="D2002" s="77"/>
    </row>
    <row r="2003" spans="3:4" ht="15" customHeight="1">
      <c r="C2003" s="77"/>
      <c r="D2003" s="77"/>
    </row>
    <row r="2004" spans="3:4" ht="15" customHeight="1">
      <c r="C2004" s="77"/>
      <c r="D2004" s="77"/>
    </row>
    <row r="2005" spans="3:4" ht="15" customHeight="1">
      <c r="C2005" s="77"/>
      <c r="D2005" s="77"/>
    </row>
    <row r="2006" spans="3:4" ht="15" customHeight="1">
      <c r="C2006" s="77"/>
      <c r="D2006" s="77"/>
    </row>
    <row r="2007" spans="3:4" ht="15" customHeight="1">
      <c r="C2007" s="77"/>
      <c r="D2007" s="77"/>
    </row>
    <row r="2008" spans="3:4" ht="15" customHeight="1">
      <c r="C2008" s="77"/>
      <c r="D2008" s="77"/>
    </row>
    <row r="2009" spans="3:4" ht="15" customHeight="1">
      <c r="C2009" s="77"/>
      <c r="D2009" s="77"/>
    </row>
    <row r="2010" spans="3:4" ht="15" customHeight="1">
      <c r="C2010" s="77"/>
      <c r="D2010" s="77"/>
    </row>
    <row r="2011" spans="3:4" ht="15" customHeight="1">
      <c r="C2011" s="77"/>
      <c r="D2011" s="77"/>
    </row>
    <row r="2012" spans="3:4" ht="15" customHeight="1">
      <c r="C2012" s="77"/>
      <c r="D2012" s="77"/>
    </row>
    <row r="2013" spans="3:4" ht="15" customHeight="1">
      <c r="C2013" s="77"/>
      <c r="D2013" s="77"/>
    </row>
    <row r="2014" spans="3:4" ht="15" customHeight="1">
      <c r="C2014" s="77"/>
      <c r="D2014" s="77"/>
    </row>
    <row r="2015" spans="3:4" ht="15" customHeight="1">
      <c r="C2015" s="77"/>
      <c r="D2015" s="77"/>
    </row>
    <row r="2016" spans="3:4" ht="15" customHeight="1">
      <c r="C2016" s="77"/>
      <c r="D2016" s="77"/>
    </row>
    <row r="2017" spans="3:4" ht="15" customHeight="1">
      <c r="C2017" s="77"/>
      <c r="D2017" s="77"/>
    </row>
    <row r="2018" spans="3:4" ht="15" customHeight="1">
      <c r="C2018" s="77"/>
      <c r="D2018" s="77"/>
    </row>
    <row r="2019" spans="3:4" ht="15" customHeight="1">
      <c r="C2019" s="77"/>
      <c r="D2019" s="77"/>
    </row>
    <row r="2020" spans="3:4" ht="15" customHeight="1">
      <c r="C2020" s="77"/>
      <c r="D2020" s="77"/>
    </row>
    <row r="2021" spans="3:4" ht="15" customHeight="1">
      <c r="C2021" s="77"/>
      <c r="D2021" s="77"/>
    </row>
    <row r="2022" spans="3:4" ht="15" customHeight="1">
      <c r="C2022" s="77"/>
      <c r="D2022" s="77"/>
    </row>
    <row r="2023" spans="3:4" ht="15" customHeight="1">
      <c r="C2023" s="77"/>
      <c r="D2023" s="77"/>
    </row>
    <row r="2024" spans="3:4" ht="15" customHeight="1">
      <c r="C2024" s="77"/>
      <c r="D2024" s="77"/>
    </row>
    <row r="2025" spans="3:4" ht="15" customHeight="1">
      <c r="C2025" s="77"/>
      <c r="D2025" s="77"/>
    </row>
    <row r="2026" spans="3:4" ht="15" customHeight="1">
      <c r="C2026" s="77"/>
      <c r="D2026" s="77"/>
    </row>
    <row r="2027" spans="3:4" ht="15" customHeight="1">
      <c r="C2027" s="77"/>
      <c r="D2027" s="77"/>
    </row>
    <row r="2028" spans="3:4" ht="15" customHeight="1">
      <c r="C2028" s="77"/>
      <c r="D2028" s="77"/>
    </row>
    <row r="2029" spans="3:4" ht="15" customHeight="1">
      <c r="C2029" s="77"/>
      <c r="D2029" s="77"/>
    </row>
    <row r="2030" spans="3:4" ht="15" customHeight="1">
      <c r="C2030" s="77"/>
      <c r="D2030" s="77"/>
    </row>
    <row r="2031" spans="3:4" ht="15" customHeight="1">
      <c r="C2031" s="77"/>
      <c r="D2031" s="77"/>
    </row>
    <row r="2032" spans="3:4" ht="15" customHeight="1">
      <c r="C2032" s="77"/>
      <c r="D2032" s="77"/>
    </row>
    <row r="2033" spans="3:4" ht="15" customHeight="1">
      <c r="C2033" s="77"/>
      <c r="D2033" s="77"/>
    </row>
    <row r="2034" spans="3:4" ht="15" customHeight="1">
      <c r="C2034" s="77"/>
      <c r="D2034" s="77"/>
    </row>
    <row r="2035" spans="3:4" ht="15" customHeight="1">
      <c r="C2035" s="77"/>
      <c r="D2035" s="77"/>
    </row>
    <row r="2036" spans="3:4" ht="15" customHeight="1">
      <c r="C2036" s="77"/>
      <c r="D2036" s="77"/>
    </row>
    <row r="2037" spans="3:4" ht="15" customHeight="1">
      <c r="C2037" s="77"/>
      <c r="D2037" s="77"/>
    </row>
    <row r="2038" spans="3:4" ht="15" customHeight="1">
      <c r="C2038" s="77"/>
      <c r="D2038" s="77"/>
    </row>
    <row r="2039" spans="3:4" ht="15" customHeight="1">
      <c r="C2039" s="77"/>
      <c r="D2039" s="77"/>
    </row>
    <row r="2040" spans="3:4" ht="15" customHeight="1">
      <c r="C2040" s="77"/>
      <c r="D2040" s="77"/>
    </row>
    <row r="2041" spans="3:4" ht="15" customHeight="1">
      <c r="C2041" s="77"/>
      <c r="D2041" s="77"/>
    </row>
    <row r="2042" spans="3:4" ht="15" customHeight="1">
      <c r="C2042" s="77"/>
      <c r="D2042" s="77"/>
    </row>
    <row r="2043" spans="3:4" ht="15" customHeight="1">
      <c r="C2043" s="77"/>
      <c r="D2043" s="77"/>
    </row>
    <row r="2044" spans="3:4" ht="15" customHeight="1">
      <c r="C2044" s="77"/>
      <c r="D2044" s="77"/>
    </row>
    <row r="2045" spans="3:4" ht="15" customHeight="1">
      <c r="C2045" s="77"/>
      <c r="D2045" s="77"/>
    </row>
    <row r="2046" spans="3:4" ht="15" customHeight="1">
      <c r="C2046" s="77"/>
      <c r="D2046" s="77"/>
    </row>
    <row r="2047" spans="3:4" ht="15" customHeight="1">
      <c r="C2047" s="77"/>
      <c r="D2047" s="77"/>
    </row>
    <row r="2048" spans="3:4" ht="15" customHeight="1">
      <c r="C2048" s="77"/>
      <c r="D2048" s="77"/>
    </row>
    <row r="2049" spans="3:4" ht="15" customHeight="1">
      <c r="C2049" s="77"/>
      <c r="D2049" s="77"/>
    </row>
    <row r="2050" spans="3:4" ht="15" customHeight="1">
      <c r="C2050" s="77"/>
      <c r="D2050" s="77"/>
    </row>
    <row r="2051" spans="3:4" ht="15" customHeight="1">
      <c r="C2051" s="77"/>
      <c r="D2051" s="77"/>
    </row>
    <row r="2052" spans="3:4" ht="15" customHeight="1">
      <c r="C2052" s="77"/>
      <c r="D2052" s="77"/>
    </row>
    <row r="2053" spans="3:4" ht="15" customHeight="1">
      <c r="C2053" s="77"/>
      <c r="D2053" s="77"/>
    </row>
    <row r="2054" spans="3:4" ht="15" customHeight="1">
      <c r="C2054" s="77"/>
      <c r="D2054" s="77"/>
    </row>
    <row r="2055" spans="3:4" ht="15" customHeight="1">
      <c r="C2055" s="77"/>
      <c r="D2055" s="77"/>
    </row>
    <row r="2056" spans="3:4" ht="15" customHeight="1">
      <c r="C2056" s="77"/>
      <c r="D2056" s="77"/>
    </row>
    <row r="2057" spans="3:4" ht="15" customHeight="1">
      <c r="C2057" s="77"/>
      <c r="D2057" s="77"/>
    </row>
    <row r="2058" spans="3:4" ht="15" customHeight="1">
      <c r="C2058" s="77"/>
      <c r="D2058" s="77"/>
    </row>
    <row r="2059" spans="3:4" ht="15" customHeight="1">
      <c r="C2059" s="77"/>
      <c r="D2059" s="77"/>
    </row>
    <row r="2060" spans="3:4" ht="15" customHeight="1">
      <c r="C2060" s="77"/>
      <c r="D2060" s="77"/>
    </row>
    <row r="2061" spans="3:4" ht="15" customHeight="1">
      <c r="C2061" s="77"/>
      <c r="D2061" s="77"/>
    </row>
    <row r="2062" spans="3:4" ht="15" customHeight="1">
      <c r="C2062" s="77"/>
      <c r="D2062" s="77"/>
    </row>
    <row r="2063" spans="3:4" ht="15" customHeight="1">
      <c r="C2063" s="77"/>
      <c r="D2063" s="77"/>
    </row>
    <row r="2064" spans="3:4" ht="15" customHeight="1">
      <c r="C2064" s="77"/>
      <c r="D2064" s="77"/>
    </row>
    <row r="2065" spans="3:4" ht="15" customHeight="1">
      <c r="C2065" s="77"/>
      <c r="D2065" s="77"/>
    </row>
    <row r="2066" spans="3:4" ht="15" customHeight="1">
      <c r="C2066" s="77"/>
      <c r="D2066" s="77"/>
    </row>
    <row r="2067" spans="3:4" ht="15" customHeight="1">
      <c r="C2067" s="77"/>
      <c r="D2067" s="77"/>
    </row>
    <row r="2068" spans="3:4" ht="15" customHeight="1">
      <c r="C2068" s="77"/>
      <c r="D2068" s="77"/>
    </row>
    <row r="2069" spans="3:4" ht="15" customHeight="1">
      <c r="C2069" s="77"/>
      <c r="D2069" s="77"/>
    </row>
    <row r="2070" spans="3:4" ht="15" customHeight="1">
      <c r="C2070" s="77"/>
      <c r="D2070" s="77"/>
    </row>
    <row r="2071" spans="3:4" ht="15" customHeight="1">
      <c r="C2071" s="77"/>
      <c r="D2071" s="77"/>
    </row>
    <row r="2072" spans="3:4" ht="15" customHeight="1">
      <c r="C2072" s="77"/>
      <c r="D2072" s="77"/>
    </row>
    <row r="2073" spans="3:4" ht="15" customHeight="1">
      <c r="C2073" s="77"/>
      <c r="D2073" s="77"/>
    </row>
    <row r="2074" spans="3:4" ht="15" customHeight="1">
      <c r="C2074" s="77"/>
      <c r="D2074" s="77"/>
    </row>
    <row r="2075" spans="3:4" ht="15" customHeight="1">
      <c r="C2075" s="77"/>
      <c r="D2075" s="77"/>
    </row>
    <row r="2076" spans="3:4" ht="15" customHeight="1">
      <c r="C2076" s="77"/>
      <c r="D2076" s="77"/>
    </row>
    <row r="2077" spans="3:4" ht="15" customHeight="1">
      <c r="C2077" s="77"/>
      <c r="D2077" s="77"/>
    </row>
    <row r="2078" spans="3:4" ht="15" customHeight="1">
      <c r="C2078" s="77"/>
      <c r="D2078" s="77"/>
    </row>
    <row r="2079" spans="3:4" ht="15" customHeight="1">
      <c r="C2079" s="77"/>
      <c r="D2079" s="77"/>
    </row>
    <row r="2080" spans="3:4" ht="15" customHeight="1">
      <c r="C2080" s="77"/>
      <c r="D2080" s="77"/>
    </row>
    <row r="2081" spans="3:4" ht="15" customHeight="1">
      <c r="C2081" s="77"/>
      <c r="D2081" s="77"/>
    </row>
    <row r="2082" spans="3:4" ht="15" customHeight="1">
      <c r="C2082" s="77"/>
      <c r="D2082" s="77"/>
    </row>
    <row r="2083" spans="3:4" ht="15" customHeight="1">
      <c r="C2083" s="77"/>
      <c r="D2083" s="77"/>
    </row>
    <row r="2084" spans="3:4" ht="15" customHeight="1">
      <c r="C2084" s="77"/>
      <c r="D2084" s="77"/>
    </row>
    <row r="2085" spans="3:4" ht="15" customHeight="1">
      <c r="C2085" s="77"/>
      <c r="D2085" s="77"/>
    </row>
    <row r="2086" spans="3:4" ht="15" customHeight="1">
      <c r="C2086" s="77"/>
      <c r="D2086" s="77"/>
    </row>
    <row r="2087" spans="3:4" ht="15" customHeight="1">
      <c r="C2087" s="77"/>
      <c r="D2087" s="77"/>
    </row>
    <row r="2088" spans="3:4" ht="15" customHeight="1">
      <c r="C2088" s="77"/>
      <c r="D2088" s="77"/>
    </row>
    <row r="2089" spans="3:4" ht="15" customHeight="1">
      <c r="C2089" s="77"/>
      <c r="D2089" s="77"/>
    </row>
    <row r="2090" spans="3:4" ht="15" customHeight="1">
      <c r="C2090" s="77"/>
      <c r="D2090" s="77"/>
    </row>
    <row r="2091" spans="3:4" ht="15" customHeight="1">
      <c r="C2091" s="77"/>
      <c r="D2091" s="77"/>
    </row>
    <row r="2092" spans="3:4" ht="15" customHeight="1">
      <c r="C2092" s="77"/>
      <c r="D2092" s="77"/>
    </row>
    <row r="2093" spans="3:4" ht="15" customHeight="1">
      <c r="C2093" s="77"/>
      <c r="D2093" s="77"/>
    </row>
    <row r="2094" spans="3:4" ht="15" customHeight="1">
      <c r="C2094" s="77"/>
      <c r="D2094" s="77"/>
    </row>
    <row r="2095" spans="3:4" ht="15" customHeight="1">
      <c r="C2095" s="77"/>
      <c r="D2095" s="77"/>
    </row>
    <row r="2096" spans="3:4" ht="15" customHeight="1">
      <c r="C2096" s="77"/>
      <c r="D2096" s="77"/>
    </row>
    <row r="2097" spans="3:4" ht="15" customHeight="1">
      <c r="C2097" s="77"/>
      <c r="D2097" s="77"/>
    </row>
    <row r="2098" spans="3:4" ht="15" customHeight="1">
      <c r="C2098" s="77"/>
      <c r="D2098" s="77"/>
    </row>
    <row r="2099" spans="3:4" ht="15" customHeight="1">
      <c r="C2099" s="77"/>
      <c r="D2099" s="77"/>
    </row>
    <row r="2100" spans="3:4" ht="15" customHeight="1">
      <c r="C2100" s="77"/>
      <c r="D2100" s="77"/>
    </row>
    <row r="2101" spans="3:4" ht="15" customHeight="1">
      <c r="C2101" s="77"/>
      <c r="D2101" s="77"/>
    </row>
    <row r="2102" spans="3:4" ht="15" customHeight="1">
      <c r="C2102" s="77"/>
      <c r="D2102" s="77"/>
    </row>
    <row r="2103" spans="3:4" ht="15" customHeight="1">
      <c r="C2103" s="77"/>
      <c r="D2103" s="77"/>
    </row>
    <row r="2104" spans="3:4" ht="15" customHeight="1">
      <c r="C2104" s="77"/>
      <c r="D2104" s="77"/>
    </row>
    <row r="2105" spans="3:4" ht="15" customHeight="1">
      <c r="C2105" s="77"/>
      <c r="D2105" s="77"/>
    </row>
    <row r="2106" spans="3:4" ht="15" customHeight="1">
      <c r="C2106" s="77"/>
      <c r="D2106" s="77"/>
    </row>
    <row r="2107" spans="3:4" ht="15" customHeight="1">
      <c r="C2107" s="77"/>
      <c r="D2107" s="77"/>
    </row>
    <row r="2108" spans="3:4" ht="15" customHeight="1">
      <c r="C2108" s="77"/>
      <c r="D2108" s="77"/>
    </row>
    <row r="2109" spans="3:4" ht="15" customHeight="1">
      <c r="C2109" s="77"/>
      <c r="D2109" s="77"/>
    </row>
    <row r="2110" spans="3:4" ht="15" customHeight="1">
      <c r="C2110" s="77"/>
      <c r="D2110" s="77"/>
    </row>
    <row r="2111" spans="3:4" ht="15" customHeight="1">
      <c r="C2111" s="77"/>
      <c r="D2111" s="77"/>
    </row>
    <row r="2112" spans="3:4" ht="15" customHeight="1">
      <c r="C2112" s="77"/>
      <c r="D2112" s="77"/>
    </row>
    <row r="2113" spans="3:4" ht="15" customHeight="1">
      <c r="C2113" s="77"/>
      <c r="D2113" s="77"/>
    </row>
    <row r="2114" spans="3:4" ht="15" customHeight="1">
      <c r="C2114" s="77"/>
      <c r="D2114" s="77"/>
    </row>
    <row r="2115" spans="3:4" ht="15" customHeight="1">
      <c r="C2115" s="77"/>
      <c r="D2115" s="77"/>
    </row>
    <row r="2116" spans="3:4" ht="15" customHeight="1">
      <c r="C2116" s="77"/>
      <c r="D2116" s="77"/>
    </row>
    <row r="2117" spans="3:4" ht="15" customHeight="1">
      <c r="C2117" s="77"/>
      <c r="D2117" s="77"/>
    </row>
    <row r="2118" spans="3:4" ht="15" customHeight="1">
      <c r="C2118" s="77"/>
      <c r="D2118" s="77"/>
    </row>
    <row r="2119" spans="3:4" ht="15" customHeight="1">
      <c r="C2119" s="77"/>
      <c r="D2119" s="77"/>
    </row>
    <row r="2120" spans="3:4" ht="15" customHeight="1">
      <c r="C2120" s="77"/>
      <c r="D2120" s="77"/>
    </row>
    <row r="2121" spans="3:4" ht="15" customHeight="1">
      <c r="C2121" s="77"/>
      <c r="D2121" s="77"/>
    </row>
    <row r="2122" spans="3:4" ht="15" customHeight="1">
      <c r="C2122" s="77"/>
      <c r="D2122" s="77"/>
    </row>
    <row r="2123" spans="3:4" ht="15" customHeight="1">
      <c r="C2123" s="77"/>
      <c r="D2123" s="77"/>
    </row>
    <row r="2124" spans="3:4" ht="15" customHeight="1">
      <c r="C2124" s="77"/>
      <c r="D2124" s="77"/>
    </row>
    <row r="2125" spans="3:4" ht="15" customHeight="1">
      <c r="C2125" s="77"/>
      <c r="D2125" s="77"/>
    </row>
    <row r="2126" spans="3:4" ht="15" customHeight="1">
      <c r="C2126" s="77"/>
      <c r="D2126" s="77"/>
    </row>
    <row r="2127" spans="3:4" ht="15" customHeight="1">
      <c r="C2127" s="77"/>
      <c r="D2127" s="77"/>
    </row>
    <row r="2128" spans="3:4" ht="15" customHeight="1">
      <c r="C2128" s="77"/>
      <c r="D2128" s="77"/>
    </row>
    <row r="2129" spans="3:4" ht="15" customHeight="1">
      <c r="C2129" s="77"/>
      <c r="D2129" s="77"/>
    </row>
    <row r="2130" spans="3:4" ht="15" customHeight="1">
      <c r="C2130" s="77"/>
      <c r="D2130" s="77"/>
    </row>
    <row r="2131" spans="3:4" ht="15" customHeight="1">
      <c r="C2131" s="77"/>
      <c r="D2131" s="77"/>
    </row>
    <row r="2132" spans="3:4" ht="15" customHeight="1">
      <c r="C2132" s="77"/>
      <c r="D2132" s="77"/>
    </row>
    <row r="2133" spans="3:4" ht="15" customHeight="1">
      <c r="C2133" s="77"/>
      <c r="D2133" s="77"/>
    </row>
    <row r="2134" spans="3:4" ht="15" customHeight="1">
      <c r="C2134" s="77"/>
      <c r="D2134" s="77"/>
    </row>
    <row r="2135" spans="3:4" ht="15" customHeight="1">
      <c r="C2135" s="77"/>
      <c r="D2135" s="77"/>
    </row>
    <row r="2136" spans="3:4" ht="15" customHeight="1">
      <c r="C2136" s="77"/>
      <c r="D2136" s="77"/>
    </row>
    <row r="2137" spans="3:4" ht="15" customHeight="1">
      <c r="C2137" s="77"/>
      <c r="D2137" s="77"/>
    </row>
    <row r="2138" spans="3:4" ht="15" customHeight="1">
      <c r="C2138" s="77"/>
      <c r="D2138" s="77"/>
    </row>
    <row r="2139" spans="3:4" ht="15" customHeight="1">
      <c r="C2139" s="77"/>
      <c r="D2139" s="77"/>
    </row>
    <row r="2140" spans="3:4" ht="15" customHeight="1">
      <c r="C2140" s="77"/>
      <c r="D2140" s="77"/>
    </row>
    <row r="2141" spans="3:4" ht="15" customHeight="1">
      <c r="C2141" s="77"/>
      <c r="D2141" s="77"/>
    </row>
    <row r="2142" spans="3:4" ht="15" customHeight="1">
      <c r="C2142" s="77"/>
      <c r="D2142" s="77"/>
    </row>
    <row r="2143" spans="3:4" ht="15" customHeight="1">
      <c r="C2143" s="77"/>
      <c r="D2143" s="77"/>
    </row>
    <row r="2144" spans="3:4" ht="15" customHeight="1">
      <c r="C2144" s="77"/>
      <c r="D2144" s="77"/>
    </row>
    <row r="2145" spans="3:4" ht="15" customHeight="1">
      <c r="C2145" s="77"/>
      <c r="D2145" s="77"/>
    </row>
    <row r="2146" spans="3:4" ht="15" customHeight="1">
      <c r="C2146" s="77"/>
      <c r="D2146" s="77"/>
    </row>
    <row r="2147" spans="3:4" ht="15" customHeight="1">
      <c r="C2147" s="77"/>
      <c r="D2147" s="77"/>
    </row>
    <row r="2148" spans="3:4" ht="15" customHeight="1">
      <c r="C2148" s="77"/>
      <c r="D2148" s="77"/>
    </row>
    <row r="2149" spans="3:4" ht="15" customHeight="1">
      <c r="C2149" s="77"/>
      <c r="D2149" s="77"/>
    </row>
    <row r="2150" spans="3:4" ht="15" customHeight="1">
      <c r="C2150" s="77"/>
      <c r="D2150" s="77"/>
    </row>
    <row r="2151" spans="3:4" ht="15" customHeight="1">
      <c r="C2151" s="77"/>
      <c r="D2151" s="77"/>
    </row>
    <row r="2152" spans="3:4" ht="15" customHeight="1">
      <c r="C2152" s="77"/>
      <c r="D2152" s="77"/>
    </row>
    <row r="2153" spans="3:4" ht="15" customHeight="1">
      <c r="C2153" s="77"/>
      <c r="D2153" s="77"/>
    </row>
    <row r="2154" spans="3:4" ht="15" customHeight="1">
      <c r="C2154" s="77"/>
      <c r="D2154" s="77"/>
    </row>
    <row r="2155" spans="3:4" ht="15" customHeight="1">
      <c r="C2155" s="77"/>
      <c r="D2155" s="77"/>
    </row>
    <row r="2156" spans="3:4" ht="15" customHeight="1">
      <c r="C2156" s="77"/>
      <c r="D2156" s="77"/>
    </row>
    <row r="2157" spans="3:4" ht="15" customHeight="1">
      <c r="C2157" s="77"/>
      <c r="D2157" s="77"/>
    </row>
    <row r="2158" spans="3:4" ht="15" customHeight="1">
      <c r="C2158" s="77"/>
      <c r="D2158" s="77"/>
    </row>
    <row r="2159" spans="3:4" ht="15" customHeight="1">
      <c r="C2159" s="77"/>
      <c r="D2159" s="77"/>
    </row>
    <row r="2160" spans="3:4" ht="15" customHeight="1">
      <c r="C2160" s="77"/>
      <c r="D2160" s="77"/>
    </row>
    <row r="2161" spans="3:4" ht="15" customHeight="1">
      <c r="C2161" s="77"/>
      <c r="D2161" s="77"/>
    </row>
    <row r="2162" spans="3:4" ht="15" customHeight="1">
      <c r="C2162" s="77"/>
      <c r="D2162" s="77"/>
    </row>
    <row r="2163" spans="3:4" ht="15" customHeight="1">
      <c r="C2163" s="77"/>
      <c r="D2163" s="77"/>
    </row>
    <row r="2164" spans="3:4" ht="15" customHeight="1">
      <c r="C2164" s="77"/>
      <c r="D2164" s="77"/>
    </row>
    <row r="2165" spans="3:4" ht="15" customHeight="1">
      <c r="C2165" s="77"/>
      <c r="D2165" s="77"/>
    </row>
    <row r="2166" spans="3:4" ht="15" customHeight="1">
      <c r="C2166" s="77"/>
      <c r="D2166" s="77"/>
    </row>
    <row r="2167" spans="3:4" ht="15" customHeight="1">
      <c r="C2167" s="77"/>
      <c r="D2167" s="77"/>
    </row>
    <row r="2168" spans="3:4" ht="15" customHeight="1">
      <c r="C2168" s="77"/>
      <c r="D2168" s="77"/>
    </row>
    <row r="2169" spans="3:4" ht="15" customHeight="1">
      <c r="C2169" s="77"/>
      <c r="D2169" s="77"/>
    </row>
    <row r="2170" spans="3:4" ht="15" customHeight="1">
      <c r="C2170" s="77"/>
      <c r="D2170" s="77"/>
    </row>
    <row r="2171" spans="3:4" ht="15" customHeight="1">
      <c r="C2171" s="77"/>
      <c r="D2171" s="77"/>
    </row>
    <row r="2172" spans="3:4" ht="15" customHeight="1">
      <c r="C2172" s="77"/>
      <c r="D2172" s="77"/>
    </row>
    <row r="2173" spans="3:4" ht="15" customHeight="1">
      <c r="C2173" s="77"/>
      <c r="D2173" s="77"/>
    </row>
    <row r="2174" spans="3:4" ht="15" customHeight="1">
      <c r="C2174" s="77"/>
      <c r="D2174" s="77"/>
    </row>
    <row r="2175" spans="3:4" ht="15" customHeight="1">
      <c r="C2175" s="77"/>
      <c r="D2175" s="77"/>
    </row>
    <row r="2176" spans="3:4" ht="15" customHeight="1">
      <c r="C2176" s="77"/>
      <c r="D2176" s="77"/>
    </row>
    <row r="2177" spans="3:4" ht="15" customHeight="1">
      <c r="C2177" s="77"/>
      <c r="D2177" s="77"/>
    </row>
    <row r="2178" spans="3:4" ht="15" customHeight="1">
      <c r="C2178" s="77"/>
      <c r="D2178" s="77"/>
    </row>
    <row r="2179" spans="3:4" ht="15" customHeight="1">
      <c r="C2179" s="77"/>
      <c r="D2179" s="77"/>
    </row>
    <row r="2180" spans="3:4" ht="15" customHeight="1">
      <c r="C2180" s="77"/>
      <c r="D2180" s="77"/>
    </row>
    <row r="2181" spans="3:4" ht="15" customHeight="1">
      <c r="C2181" s="77"/>
      <c r="D2181" s="77"/>
    </row>
    <row r="2182" spans="3:4" ht="15" customHeight="1">
      <c r="C2182" s="77"/>
      <c r="D2182" s="77"/>
    </row>
    <row r="2183" spans="3:4" ht="15" customHeight="1">
      <c r="C2183" s="77"/>
      <c r="D2183" s="77"/>
    </row>
    <row r="2184" spans="3:4" ht="15" customHeight="1">
      <c r="C2184" s="77"/>
      <c r="D2184" s="77"/>
    </row>
    <row r="2185" spans="3:4" ht="15" customHeight="1">
      <c r="C2185" s="77"/>
      <c r="D2185" s="77"/>
    </row>
    <row r="2186" spans="3:4" ht="15" customHeight="1">
      <c r="C2186" s="77"/>
      <c r="D2186" s="77"/>
    </row>
    <row r="2187" spans="3:4" ht="15" customHeight="1">
      <c r="C2187" s="77"/>
      <c r="D2187" s="77"/>
    </row>
    <row r="2188" spans="3:4" ht="15" customHeight="1">
      <c r="C2188" s="77"/>
      <c r="D2188" s="77"/>
    </row>
    <row r="2189" spans="3:4" ht="15" customHeight="1">
      <c r="C2189" s="77"/>
      <c r="D2189" s="77"/>
    </row>
    <row r="2190" spans="3:4" ht="15" customHeight="1">
      <c r="C2190" s="77"/>
      <c r="D2190" s="77"/>
    </row>
    <row r="2191" spans="3:4" ht="15" customHeight="1">
      <c r="C2191" s="77"/>
      <c r="D2191" s="77"/>
    </row>
    <row r="2192" spans="3:4" ht="15" customHeight="1">
      <c r="C2192" s="77"/>
      <c r="D2192" s="77"/>
    </row>
    <row r="2193" spans="3:4" ht="15" customHeight="1">
      <c r="C2193" s="77"/>
      <c r="D2193" s="77"/>
    </row>
    <row r="2194" spans="3:4" ht="15" customHeight="1">
      <c r="C2194" s="77"/>
      <c r="D2194" s="77"/>
    </row>
    <row r="2195" spans="3:4" ht="15" customHeight="1">
      <c r="C2195" s="77"/>
      <c r="D2195" s="77"/>
    </row>
    <row r="2196" spans="3:4" ht="15" customHeight="1">
      <c r="C2196" s="77"/>
      <c r="D2196" s="77"/>
    </row>
    <row r="2197" spans="3:4" ht="15" customHeight="1">
      <c r="C2197" s="77"/>
      <c r="D2197" s="77"/>
    </row>
    <row r="2198" spans="3:4" ht="15" customHeight="1">
      <c r="C2198" s="77"/>
      <c r="D2198" s="77"/>
    </row>
    <row r="2199" spans="3:4" ht="15" customHeight="1">
      <c r="C2199" s="77"/>
      <c r="D2199" s="77"/>
    </row>
    <row r="2200" spans="3:4" ht="15" customHeight="1">
      <c r="C2200" s="77"/>
      <c r="D2200" s="77"/>
    </row>
    <row r="2201" spans="3:4" ht="15" customHeight="1">
      <c r="C2201" s="77"/>
      <c r="D2201" s="77"/>
    </row>
    <row r="2202" spans="3:4" ht="15" customHeight="1">
      <c r="C2202" s="77"/>
      <c r="D2202" s="77"/>
    </row>
    <row r="2203" spans="3:4" ht="15" customHeight="1">
      <c r="C2203" s="77"/>
      <c r="D2203" s="77"/>
    </row>
    <row r="2204" spans="3:4" ht="15" customHeight="1">
      <c r="C2204" s="77"/>
      <c r="D2204" s="77"/>
    </row>
    <row r="2205" spans="3:4" ht="15" customHeight="1">
      <c r="C2205" s="77"/>
      <c r="D2205" s="77"/>
    </row>
    <row r="2206" spans="3:4" ht="15" customHeight="1">
      <c r="C2206" s="77"/>
      <c r="D2206" s="77"/>
    </row>
    <row r="2207" spans="3:4" ht="15" customHeight="1">
      <c r="C2207" s="77"/>
      <c r="D2207" s="77"/>
    </row>
    <row r="2208" spans="3:4" ht="15" customHeight="1">
      <c r="C2208" s="77"/>
      <c r="D2208" s="77"/>
    </row>
    <row r="2209" spans="3:4" ht="15" customHeight="1">
      <c r="C2209" s="77"/>
      <c r="D2209" s="77"/>
    </row>
    <row r="2210" spans="3:4" ht="15" customHeight="1">
      <c r="C2210" s="77"/>
      <c r="D2210" s="77"/>
    </row>
    <row r="2211" spans="3:4" ht="15" customHeight="1">
      <c r="C2211" s="77"/>
      <c r="D2211" s="77"/>
    </row>
    <row r="2212" spans="3:4" ht="15" customHeight="1">
      <c r="C2212" s="77"/>
      <c r="D2212" s="77"/>
    </row>
    <row r="2213" spans="3:4" ht="15" customHeight="1">
      <c r="C2213" s="77"/>
      <c r="D2213" s="77"/>
    </row>
    <row r="2214" spans="3:4" ht="15" customHeight="1">
      <c r="C2214" s="77"/>
      <c r="D2214" s="77"/>
    </row>
    <row r="2215" spans="3:4" ht="15" customHeight="1">
      <c r="C2215" s="77"/>
      <c r="D2215" s="77"/>
    </row>
    <row r="2216" spans="3:4" ht="15" customHeight="1">
      <c r="C2216" s="77"/>
      <c r="D2216" s="77"/>
    </row>
    <row r="2217" spans="3:4" ht="15" customHeight="1">
      <c r="C2217" s="77"/>
      <c r="D2217" s="77"/>
    </row>
    <row r="2218" spans="3:4" ht="15" customHeight="1">
      <c r="C2218" s="77"/>
      <c r="D2218" s="77"/>
    </row>
    <row r="2219" spans="3:4" ht="15" customHeight="1">
      <c r="C2219" s="77"/>
      <c r="D2219" s="77"/>
    </row>
    <row r="2220" spans="3:4" ht="15" customHeight="1">
      <c r="C2220" s="77"/>
      <c r="D2220" s="77"/>
    </row>
    <row r="2221" spans="3:4" ht="15" customHeight="1">
      <c r="C2221" s="77"/>
      <c r="D2221" s="77"/>
    </row>
    <row r="2222" spans="3:4" ht="15" customHeight="1">
      <c r="C2222" s="77"/>
      <c r="D2222" s="77"/>
    </row>
    <row r="2223" spans="3:4" ht="15" customHeight="1">
      <c r="C2223" s="77"/>
      <c r="D2223" s="77"/>
    </row>
    <row r="2224" spans="3:4" ht="15" customHeight="1">
      <c r="C2224" s="77"/>
      <c r="D2224" s="77"/>
    </row>
    <row r="2225" spans="3:4" ht="15" customHeight="1">
      <c r="C2225" s="77"/>
      <c r="D2225" s="77"/>
    </row>
    <row r="2226" spans="3:4" ht="15" customHeight="1">
      <c r="C2226" s="77"/>
      <c r="D2226" s="77"/>
    </row>
    <row r="2227" spans="3:4" ht="15" customHeight="1">
      <c r="C2227" s="77"/>
      <c r="D2227" s="77"/>
    </row>
    <row r="2228" spans="3:4" ht="15" customHeight="1">
      <c r="C2228" s="77"/>
      <c r="D2228" s="77"/>
    </row>
    <row r="2229" spans="3:4" ht="15" customHeight="1">
      <c r="C2229" s="77"/>
      <c r="D2229" s="77"/>
    </row>
    <row r="2230" spans="3:4" ht="15" customHeight="1">
      <c r="C2230" s="77"/>
      <c r="D2230" s="77"/>
    </row>
    <row r="2231" spans="3:4" ht="15" customHeight="1">
      <c r="C2231" s="77"/>
      <c r="D2231" s="77"/>
    </row>
    <row r="2232" spans="3:4" ht="15" customHeight="1">
      <c r="C2232" s="77"/>
      <c r="D2232" s="77"/>
    </row>
    <row r="2233" spans="3:4" ht="15" customHeight="1">
      <c r="C2233" s="77"/>
      <c r="D2233" s="77"/>
    </row>
    <row r="2234" spans="3:4" ht="15" customHeight="1">
      <c r="C2234" s="77"/>
      <c r="D2234" s="77"/>
    </row>
    <row r="2235" spans="3:4" ht="15" customHeight="1">
      <c r="C2235" s="77"/>
      <c r="D2235" s="77"/>
    </row>
    <row r="2236" spans="3:4" ht="15" customHeight="1">
      <c r="C2236" s="77"/>
      <c r="D2236" s="77"/>
    </row>
    <row r="2237" spans="3:4" ht="15" customHeight="1">
      <c r="C2237" s="77"/>
      <c r="D2237" s="77"/>
    </row>
    <row r="2238" spans="3:4" ht="15" customHeight="1">
      <c r="C2238" s="77"/>
      <c r="D2238" s="77"/>
    </row>
    <row r="2239" spans="3:4" ht="15" customHeight="1">
      <c r="C2239" s="77"/>
      <c r="D2239" s="77"/>
    </row>
    <row r="2240" spans="3:4" ht="15" customHeight="1">
      <c r="C2240" s="77"/>
      <c r="D2240" s="77"/>
    </row>
    <row r="2241" spans="3:4" ht="15" customHeight="1">
      <c r="C2241" s="77"/>
      <c r="D2241" s="77"/>
    </row>
    <row r="2242" spans="3:4" ht="15" customHeight="1">
      <c r="C2242" s="77"/>
      <c r="D2242" s="77"/>
    </row>
    <row r="2243" spans="3:4" ht="15" customHeight="1">
      <c r="C2243" s="77"/>
      <c r="D2243" s="77"/>
    </row>
    <row r="2244" spans="3:4" ht="15" customHeight="1">
      <c r="C2244" s="77"/>
      <c r="D2244" s="77"/>
    </row>
    <row r="2245" spans="3:4" ht="15" customHeight="1">
      <c r="C2245" s="77"/>
      <c r="D2245" s="77"/>
    </row>
    <row r="2246" spans="3:4" ht="15" customHeight="1">
      <c r="C2246" s="77"/>
      <c r="D2246" s="77"/>
    </row>
    <row r="2247" spans="3:4" ht="15" customHeight="1">
      <c r="C2247" s="77"/>
      <c r="D2247" s="77"/>
    </row>
    <row r="2248" spans="3:4" ht="15" customHeight="1">
      <c r="C2248" s="77"/>
      <c r="D2248" s="77"/>
    </row>
    <row r="2249" spans="3:4" ht="15" customHeight="1">
      <c r="C2249" s="77"/>
      <c r="D2249" s="77"/>
    </row>
    <row r="2250" spans="3:4" ht="15" customHeight="1">
      <c r="C2250" s="77"/>
      <c r="D2250" s="77"/>
    </row>
    <row r="2251" spans="3:4" ht="15" customHeight="1">
      <c r="C2251" s="77"/>
      <c r="D2251" s="77"/>
    </row>
    <row r="2252" spans="3:4" ht="15" customHeight="1">
      <c r="C2252" s="77"/>
      <c r="D2252" s="77"/>
    </row>
    <row r="2253" spans="3:4" ht="15" customHeight="1">
      <c r="C2253" s="77"/>
      <c r="D2253" s="77"/>
    </row>
    <row r="2254" spans="3:4" ht="15" customHeight="1">
      <c r="C2254" s="77"/>
      <c r="D2254" s="77"/>
    </row>
    <row r="2255" spans="3:4" ht="15" customHeight="1">
      <c r="C2255" s="77"/>
      <c r="D2255" s="77"/>
    </row>
    <row r="2256" spans="3:4" ht="15" customHeight="1">
      <c r="C2256" s="77"/>
      <c r="D2256" s="77"/>
    </row>
    <row r="2257" spans="3:4" ht="15" customHeight="1">
      <c r="C2257" s="77"/>
      <c r="D2257" s="77"/>
    </row>
    <row r="2258" spans="3:4" ht="15" customHeight="1">
      <c r="C2258" s="77"/>
      <c r="D2258" s="77"/>
    </row>
    <row r="2259" spans="3:4" ht="15" customHeight="1">
      <c r="C2259" s="77"/>
      <c r="D2259" s="77"/>
    </row>
    <row r="2260" spans="3:4" ht="15" customHeight="1">
      <c r="C2260" s="77"/>
      <c r="D2260" s="77"/>
    </row>
    <row r="2261" spans="3:4" ht="15" customHeight="1">
      <c r="C2261" s="77"/>
      <c r="D2261" s="77"/>
    </row>
    <row r="2262" spans="3:4" ht="15" customHeight="1">
      <c r="C2262" s="77"/>
      <c r="D2262" s="77"/>
    </row>
    <row r="2263" spans="3:4" ht="15" customHeight="1">
      <c r="C2263" s="77"/>
      <c r="D2263" s="77"/>
    </row>
    <row r="2264" spans="3:4" ht="15" customHeight="1">
      <c r="C2264" s="77"/>
      <c r="D2264" s="77"/>
    </row>
    <row r="2265" spans="3:4" ht="15" customHeight="1">
      <c r="C2265" s="77"/>
      <c r="D2265" s="77"/>
    </row>
    <row r="2266" spans="3:4" ht="15" customHeight="1">
      <c r="C2266" s="77"/>
      <c r="D2266" s="77"/>
    </row>
    <row r="2267" spans="3:4" ht="15" customHeight="1">
      <c r="C2267" s="77"/>
      <c r="D2267" s="77"/>
    </row>
    <row r="2268" spans="3:4" ht="15" customHeight="1">
      <c r="C2268" s="77"/>
      <c r="D2268" s="77"/>
    </row>
    <row r="2269" spans="3:4" ht="15" customHeight="1">
      <c r="C2269" s="77"/>
      <c r="D2269" s="77"/>
    </row>
    <row r="2270" spans="3:4" ht="15" customHeight="1">
      <c r="C2270" s="77"/>
      <c r="D2270" s="77"/>
    </row>
    <row r="2271" spans="3:4" ht="15" customHeight="1">
      <c r="C2271" s="77"/>
      <c r="D2271" s="77"/>
    </row>
    <row r="2272" spans="3:4" ht="15" customHeight="1">
      <c r="C2272" s="77"/>
      <c r="D2272" s="77"/>
    </row>
    <row r="2273" spans="3:4" ht="15" customHeight="1">
      <c r="C2273" s="77"/>
      <c r="D2273" s="77"/>
    </row>
    <row r="2274" spans="3:4" ht="15" customHeight="1">
      <c r="C2274" s="77"/>
      <c r="D2274" s="77"/>
    </row>
    <row r="2275" spans="3:4" ht="15" customHeight="1">
      <c r="C2275" s="77"/>
      <c r="D2275" s="77"/>
    </row>
    <row r="2276" spans="3:4" ht="15" customHeight="1">
      <c r="C2276" s="77"/>
      <c r="D2276" s="77"/>
    </row>
    <row r="2277" spans="3:4" ht="15" customHeight="1">
      <c r="C2277" s="77"/>
      <c r="D2277" s="77"/>
    </row>
    <row r="2278" spans="3:4" ht="15" customHeight="1">
      <c r="C2278" s="77"/>
      <c r="D2278" s="77"/>
    </row>
    <row r="2279" spans="3:4" ht="15" customHeight="1">
      <c r="C2279" s="77"/>
      <c r="D2279" s="77"/>
    </row>
    <row r="2280" spans="3:4" ht="15" customHeight="1">
      <c r="C2280" s="77"/>
      <c r="D2280" s="77"/>
    </row>
    <row r="2281" spans="3:4" ht="15" customHeight="1">
      <c r="C2281" s="77"/>
      <c r="D2281" s="77"/>
    </row>
    <row r="2282" spans="3:4" ht="15" customHeight="1">
      <c r="C2282" s="77"/>
      <c r="D2282" s="77"/>
    </row>
    <row r="2283" spans="3:4" ht="15" customHeight="1">
      <c r="C2283" s="77"/>
      <c r="D2283" s="77"/>
    </row>
    <row r="2284" spans="3:4" ht="15" customHeight="1">
      <c r="C2284" s="77"/>
      <c r="D2284" s="77"/>
    </row>
    <row r="2285" spans="3:4" ht="15" customHeight="1">
      <c r="C2285" s="77"/>
      <c r="D2285" s="77"/>
    </row>
    <row r="2286" spans="3:4" ht="15" customHeight="1">
      <c r="C2286" s="77"/>
      <c r="D2286" s="77"/>
    </row>
    <row r="2287" spans="3:4" ht="15" customHeight="1">
      <c r="C2287" s="77"/>
      <c r="D2287" s="77"/>
    </row>
    <row r="2288" spans="3:4" ht="15" customHeight="1">
      <c r="C2288" s="77"/>
      <c r="D2288" s="77"/>
    </row>
    <row r="2289" spans="3:4" ht="15" customHeight="1">
      <c r="C2289" s="77"/>
      <c r="D2289" s="77"/>
    </row>
    <row r="2290" spans="3:4" ht="15" customHeight="1">
      <c r="C2290" s="77"/>
      <c r="D2290" s="77"/>
    </row>
    <row r="2291" spans="3:4" ht="15" customHeight="1">
      <c r="C2291" s="77"/>
      <c r="D2291" s="77"/>
    </row>
    <row r="2292" spans="3:4" ht="15" customHeight="1">
      <c r="C2292" s="77"/>
      <c r="D2292" s="77"/>
    </row>
    <row r="2293" spans="3:4" ht="15" customHeight="1">
      <c r="C2293" s="77"/>
      <c r="D2293" s="77"/>
    </row>
    <row r="2294" spans="3:4" ht="15" customHeight="1">
      <c r="C2294" s="77"/>
      <c r="D2294" s="77"/>
    </row>
    <row r="2295" spans="3:4" ht="15" customHeight="1">
      <c r="C2295" s="77"/>
      <c r="D2295" s="77"/>
    </row>
    <row r="2296" spans="3:4" ht="15" customHeight="1">
      <c r="C2296" s="77"/>
      <c r="D2296" s="77"/>
    </row>
    <row r="2297" spans="3:4" ht="15" customHeight="1">
      <c r="C2297" s="77"/>
      <c r="D2297" s="77"/>
    </row>
    <row r="2298" spans="3:4" ht="15" customHeight="1">
      <c r="C2298" s="77"/>
      <c r="D2298" s="77"/>
    </row>
    <row r="2299" spans="3:4" ht="15" customHeight="1">
      <c r="C2299" s="77"/>
      <c r="D2299" s="77"/>
    </row>
    <row r="2300" spans="3:4" ht="15" customHeight="1">
      <c r="C2300" s="77"/>
      <c r="D2300" s="77"/>
    </row>
    <row r="2301" spans="3:4" ht="15" customHeight="1">
      <c r="C2301" s="77"/>
      <c r="D2301" s="77"/>
    </row>
    <row r="2302" spans="3:4" ht="15" customHeight="1">
      <c r="C2302" s="77"/>
      <c r="D2302" s="77"/>
    </row>
    <row r="2303" spans="3:4" ht="15" customHeight="1">
      <c r="C2303" s="77"/>
      <c r="D2303" s="77"/>
    </row>
    <row r="2304" spans="3:4" ht="15" customHeight="1">
      <c r="C2304" s="77"/>
      <c r="D2304" s="77"/>
    </row>
    <row r="2305" spans="3:4" ht="15" customHeight="1">
      <c r="C2305" s="77"/>
      <c r="D2305" s="77"/>
    </row>
    <row r="2306" spans="3:4" ht="15" customHeight="1">
      <c r="C2306" s="77"/>
      <c r="D2306" s="77"/>
    </row>
    <row r="2307" spans="3:4" ht="15" customHeight="1">
      <c r="C2307" s="77"/>
      <c r="D2307" s="77"/>
    </row>
    <row r="2308" spans="3:4" ht="15" customHeight="1">
      <c r="C2308" s="77"/>
      <c r="D2308" s="77"/>
    </row>
    <row r="2309" spans="3:4" ht="15" customHeight="1">
      <c r="C2309" s="77"/>
      <c r="D2309" s="77"/>
    </row>
    <row r="2310" spans="3:4" ht="15" customHeight="1">
      <c r="C2310" s="77"/>
      <c r="D2310" s="77"/>
    </row>
    <row r="2311" spans="3:4" ht="15" customHeight="1">
      <c r="C2311" s="77"/>
      <c r="D2311" s="77"/>
    </row>
    <row r="2312" spans="3:4" ht="15" customHeight="1">
      <c r="C2312" s="77"/>
      <c r="D2312" s="77"/>
    </row>
    <row r="2313" spans="3:4" ht="15" customHeight="1">
      <c r="C2313" s="77"/>
      <c r="D2313" s="77"/>
    </row>
    <row r="2314" spans="3:4" ht="15" customHeight="1">
      <c r="C2314" s="77"/>
      <c r="D2314" s="77"/>
    </row>
    <row r="2315" spans="3:4" ht="15" customHeight="1">
      <c r="C2315" s="77"/>
      <c r="D2315" s="77"/>
    </row>
    <row r="2316" spans="3:4" ht="15" customHeight="1">
      <c r="C2316" s="77"/>
      <c r="D2316" s="77"/>
    </row>
    <row r="2317" spans="3:4" ht="15" customHeight="1">
      <c r="C2317" s="77"/>
      <c r="D2317" s="77"/>
    </row>
    <row r="2318" spans="3:4" ht="15" customHeight="1">
      <c r="C2318" s="77"/>
      <c r="D2318" s="77"/>
    </row>
    <row r="2319" spans="3:4" ht="15" customHeight="1">
      <c r="C2319" s="77"/>
      <c r="D2319" s="77"/>
    </row>
    <row r="2320" spans="3:4" ht="15" customHeight="1">
      <c r="C2320" s="77"/>
      <c r="D2320" s="77"/>
    </row>
    <row r="2321" spans="3:4" ht="15" customHeight="1">
      <c r="C2321" s="77"/>
      <c r="D2321" s="77"/>
    </row>
    <row r="2322" spans="3:4" ht="15" customHeight="1">
      <c r="C2322" s="77"/>
      <c r="D2322" s="77"/>
    </row>
    <row r="2323" spans="3:4" ht="15" customHeight="1">
      <c r="C2323" s="77"/>
      <c r="D2323" s="77"/>
    </row>
    <row r="2324" spans="3:4" ht="15" customHeight="1">
      <c r="C2324" s="77"/>
      <c r="D2324" s="77"/>
    </row>
    <row r="2325" spans="3:4" ht="15" customHeight="1">
      <c r="C2325" s="77"/>
      <c r="D2325" s="77"/>
    </row>
    <row r="2326" spans="3:4" ht="15" customHeight="1">
      <c r="C2326" s="77"/>
      <c r="D2326" s="77"/>
    </row>
    <row r="2327" spans="3:4" ht="15" customHeight="1">
      <c r="C2327" s="77"/>
      <c r="D2327" s="77"/>
    </row>
    <row r="2328" spans="3:4" ht="15" customHeight="1">
      <c r="C2328" s="77"/>
      <c r="D2328" s="77"/>
    </row>
    <row r="2329" spans="3:4" ht="15" customHeight="1">
      <c r="C2329" s="77"/>
      <c r="D2329" s="77"/>
    </row>
    <row r="2330" spans="3:4" ht="15" customHeight="1">
      <c r="C2330" s="77"/>
      <c r="D2330" s="77"/>
    </row>
    <row r="2331" spans="3:4" ht="15" customHeight="1">
      <c r="C2331" s="77"/>
      <c r="D2331" s="77"/>
    </row>
    <row r="2332" spans="3:4" ht="15" customHeight="1">
      <c r="C2332" s="77"/>
      <c r="D2332" s="77"/>
    </row>
    <row r="2333" spans="3:4" ht="15" customHeight="1">
      <c r="C2333" s="77"/>
      <c r="D2333" s="77"/>
    </row>
    <row r="2334" spans="3:4" ht="15" customHeight="1">
      <c r="C2334" s="77"/>
      <c r="D2334" s="77"/>
    </row>
    <row r="2335" spans="3:4" ht="15" customHeight="1">
      <c r="C2335" s="77"/>
      <c r="D2335" s="77"/>
    </row>
    <row r="2336" spans="3:4" ht="15" customHeight="1">
      <c r="C2336" s="77"/>
      <c r="D2336" s="77"/>
    </row>
    <row r="2337" spans="3:4" ht="15" customHeight="1">
      <c r="C2337" s="77"/>
      <c r="D2337" s="77"/>
    </row>
    <row r="2338" spans="3:4" ht="15" customHeight="1">
      <c r="C2338" s="77"/>
      <c r="D2338" s="77"/>
    </row>
    <row r="2339" spans="3:4" ht="15" customHeight="1">
      <c r="C2339" s="77"/>
      <c r="D2339" s="77"/>
    </row>
    <row r="2340" spans="3:4" ht="15" customHeight="1">
      <c r="C2340" s="77"/>
      <c r="D2340" s="77"/>
    </row>
    <row r="2341" spans="3:4" ht="15" customHeight="1">
      <c r="C2341" s="77"/>
      <c r="D2341" s="77"/>
    </row>
    <row r="2342" spans="3:4" ht="15" customHeight="1">
      <c r="C2342" s="77"/>
      <c r="D2342" s="77"/>
    </row>
    <row r="2343" spans="3:4" ht="15" customHeight="1">
      <c r="C2343" s="77"/>
      <c r="D2343" s="77"/>
    </row>
    <row r="2344" spans="3:4" ht="15" customHeight="1">
      <c r="C2344" s="77"/>
      <c r="D2344" s="77"/>
    </row>
    <row r="2345" spans="3:4" ht="15" customHeight="1">
      <c r="C2345" s="77"/>
      <c r="D2345" s="77"/>
    </row>
    <row r="2346" spans="3:4" ht="15" customHeight="1">
      <c r="C2346" s="77"/>
      <c r="D2346" s="77"/>
    </row>
    <row r="2347" spans="3:4" ht="15" customHeight="1">
      <c r="C2347" s="77"/>
      <c r="D2347" s="77"/>
    </row>
    <row r="2348" spans="3:4" ht="15" customHeight="1">
      <c r="C2348" s="77"/>
      <c r="D2348" s="77"/>
    </row>
    <row r="2349" spans="3:4" ht="15" customHeight="1">
      <c r="C2349" s="77"/>
      <c r="D2349" s="77"/>
    </row>
    <row r="2350" spans="3:4" ht="15" customHeight="1">
      <c r="C2350" s="77"/>
      <c r="D2350" s="77"/>
    </row>
    <row r="2351" spans="3:4" ht="15" customHeight="1">
      <c r="C2351" s="77"/>
      <c r="D2351" s="77"/>
    </row>
    <row r="2352" spans="3:4" ht="15" customHeight="1">
      <c r="C2352" s="77"/>
      <c r="D2352" s="77"/>
    </row>
    <row r="2353" spans="3:4" ht="15" customHeight="1">
      <c r="C2353" s="77"/>
      <c r="D2353" s="77"/>
    </row>
    <row r="2354" spans="3:4" ht="15" customHeight="1">
      <c r="C2354" s="77"/>
      <c r="D2354" s="77"/>
    </row>
    <row r="2355" spans="3:4" ht="15" customHeight="1">
      <c r="C2355" s="77"/>
      <c r="D2355" s="77"/>
    </row>
    <row r="2356" spans="3:4" ht="15" customHeight="1">
      <c r="C2356" s="77"/>
      <c r="D2356" s="77"/>
    </row>
    <row r="2357" spans="3:4" ht="15" customHeight="1">
      <c r="C2357" s="77"/>
      <c r="D2357" s="77"/>
    </row>
    <row r="2358" spans="3:4" ht="15" customHeight="1">
      <c r="C2358" s="77"/>
      <c r="D2358" s="77"/>
    </row>
    <row r="2359" spans="3:4" ht="15" customHeight="1">
      <c r="C2359" s="77"/>
      <c r="D2359" s="77"/>
    </row>
    <row r="2360" spans="3:4" ht="15" customHeight="1">
      <c r="C2360" s="77"/>
      <c r="D2360" s="77"/>
    </row>
    <row r="2361" spans="3:4" ht="15" customHeight="1">
      <c r="C2361" s="77"/>
      <c r="D2361" s="77"/>
    </row>
    <row r="2362" spans="3:4" ht="15" customHeight="1">
      <c r="C2362" s="77"/>
      <c r="D2362" s="77"/>
    </row>
    <row r="2363" spans="3:4" ht="15" customHeight="1">
      <c r="C2363" s="77"/>
      <c r="D2363" s="77"/>
    </row>
    <row r="2364" spans="3:4" ht="15" customHeight="1">
      <c r="C2364" s="77"/>
      <c r="D2364" s="77"/>
    </row>
    <row r="2365" spans="3:4" ht="15" customHeight="1">
      <c r="C2365" s="77"/>
      <c r="D2365" s="77"/>
    </row>
    <row r="2366" spans="3:4" ht="15" customHeight="1">
      <c r="C2366" s="77"/>
      <c r="D2366" s="77"/>
    </row>
    <row r="2367" spans="3:4" ht="15" customHeight="1">
      <c r="C2367" s="77"/>
      <c r="D2367" s="77"/>
    </row>
    <row r="2368" spans="3:4" ht="15" customHeight="1">
      <c r="C2368" s="77"/>
      <c r="D2368" s="77"/>
    </row>
    <row r="2369" spans="3:4" ht="15" customHeight="1">
      <c r="C2369" s="77"/>
      <c r="D2369" s="77"/>
    </row>
    <row r="2370" spans="3:4" ht="15" customHeight="1">
      <c r="C2370" s="77"/>
      <c r="D2370" s="77"/>
    </row>
    <row r="2371" spans="3:4" ht="15" customHeight="1">
      <c r="C2371" s="77"/>
      <c r="D2371" s="77"/>
    </row>
    <row r="2372" spans="3:4" ht="15" customHeight="1">
      <c r="C2372" s="77"/>
      <c r="D2372" s="77"/>
    </row>
    <row r="2373" spans="3:4" ht="15" customHeight="1">
      <c r="C2373" s="77"/>
      <c r="D2373" s="77"/>
    </row>
    <row r="2374" spans="3:4" ht="15" customHeight="1">
      <c r="C2374" s="77"/>
      <c r="D2374" s="77"/>
    </row>
    <row r="2375" spans="3:4" ht="15" customHeight="1">
      <c r="C2375" s="77"/>
      <c r="D2375" s="77"/>
    </row>
    <row r="2376" spans="3:4" ht="15" customHeight="1">
      <c r="C2376" s="77"/>
      <c r="D2376" s="77"/>
    </row>
    <row r="2377" spans="3:4" ht="15" customHeight="1">
      <c r="C2377" s="77"/>
      <c r="D2377" s="77"/>
    </row>
    <row r="2378" spans="3:4" ht="15" customHeight="1">
      <c r="C2378" s="77"/>
      <c r="D2378" s="77"/>
    </row>
    <row r="2379" spans="3:4" ht="15" customHeight="1">
      <c r="C2379" s="77"/>
      <c r="D2379" s="77"/>
    </row>
    <row r="2380" spans="3:4" ht="15" customHeight="1">
      <c r="C2380" s="77"/>
      <c r="D2380" s="77"/>
    </row>
    <row r="2381" spans="3:4" ht="15" customHeight="1">
      <c r="C2381" s="77"/>
      <c r="D2381" s="77"/>
    </row>
    <row r="2382" spans="3:4" ht="15" customHeight="1">
      <c r="C2382" s="77"/>
      <c r="D2382" s="77"/>
    </row>
    <row r="2383" spans="3:4" ht="15" customHeight="1">
      <c r="C2383" s="77"/>
      <c r="D2383" s="77"/>
    </row>
    <row r="2384" spans="3:4" ht="15" customHeight="1">
      <c r="C2384" s="77"/>
      <c r="D2384" s="77"/>
    </row>
    <row r="2385" spans="3:4" ht="15" customHeight="1">
      <c r="C2385" s="77"/>
      <c r="D2385" s="77"/>
    </row>
    <row r="2386" spans="3:4" ht="15" customHeight="1">
      <c r="C2386" s="77"/>
      <c r="D2386" s="77"/>
    </row>
    <row r="2387" spans="3:4" ht="15" customHeight="1">
      <c r="C2387" s="77"/>
      <c r="D2387" s="77"/>
    </row>
    <row r="2388" spans="3:4" ht="15" customHeight="1">
      <c r="C2388" s="77"/>
      <c r="D2388" s="77"/>
    </row>
    <row r="2389" spans="3:4" ht="15" customHeight="1">
      <c r="C2389" s="77"/>
      <c r="D2389" s="77"/>
    </row>
    <row r="2390" spans="3:4" ht="15" customHeight="1">
      <c r="C2390" s="77"/>
      <c r="D2390" s="77"/>
    </row>
    <row r="2391" spans="3:4" ht="15" customHeight="1">
      <c r="C2391" s="77"/>
      <c r="D2391" s="77"/>
    </row>
    <row r="2392" spans="3:4" ht="15" customHeight="1">
      <c r="C2392" s="77"/>
      <c r="D2392" s="77"/>
    </row>
    <row r="2393" spans="3:4" ht="15" customHeight="1">
      <c r="C2393" s="77"/>
      <c r="D2393" s="77"/>
    </row>
    <row r="2394" spans="3:4" ht="15" customHeight="1">
      <c r="C2394" s="77"/>
      <c r="D2394" s="77"/>
    </row>
    <row r="2395" spans="3:4" ht="15" customHeight="1">
      <c r="C2395" s="77"/>
      <c r="D2395" s="77"/>
    </row>
    <row r="2396" spans="3:4" ht="15" customHeight="1">
      <c r="C2396" s="77"/>
      <c r="D2396" s="77"/>
    </row>
    <row r="2397" spans="3:4" ht="15" customHeight="1">
      <c r="C2397" s="77"/>
      <c r="D2397" s="77"/>
    </row>
    <row r="2398" spans="3:4" ht="15" customHeight="1">
      <c r="C2398" s="77"/>
      <c r="D2398" s="77"/>
    </row>
    <row r="2399" spans="3:4" ht="15" customHeight="1">
      <c r="C2399" s="77"/>
      <c r="D2399" s="77"/>
    </row>
    <row r="2400" spans="3:4" ht="15" customHeight="1">
      <c r="C2400" s="77"/>
      <c r="D2400" s="77"/>
    </row>
    <row r="2401" spans="3:4" ht="15" customHeight="1">
      <c r="C2401" s="77"/>
      <c r="D2401" s="77"/>
    </row>
    <row r="2402" spans="3:4" ht="15" customHeight="1">
      <c r="C2402" s="77"/>
      <c r="D2402" s="77"/>
    </row>
    <row r="2403" spans="3:4" ht="15" customHeight="1">
      <c r="C2403" s="77"/>
      <c r="D2403" s="77"/>
    </row>
    <row r="2404" spans="3:4" ht="15" customHeight="1">
      <c r="C2404" s="77"/>
      <c r="D2404" s="77"/>
    </row>
    <row r="2405" spans="3:4" ht="15" customHeight="1">
      <c r="C2405" s="77"/>
      <c r="D2405" s="77"/>
    </row>
    <row r="2406" spans="3:4" ht="15" customHeight="1">
      <c r="C2406" s="77"/>
      <c r="D2406" s="77"/>
    </row>
    <row r="2407" spans="3:4" ht="15" customHeight="1">
      <c r="C2407" s="77"/>
      <c r="D2407" s="77"/>
    </row>
    <row r="2408" spans="3:4" ht="15" customHeight="1">
      <c r="C2408" s="77"/>
      <c r="D2408" s="77"/>
    </row>
    <row r="2409" spans="3:4" ht="15" customHeight="1">
      <c r="C2409" s="77"/>
      <c r="D2409" s="77"/>
    </row>
    <row r="2410" spans="3:4" ht="15" customHeight="1">
      <c r="C2410" s="77"/>
      <c r="D2410" s="77"/>
    </row>
    <row r="2411" spans="3:4" ht="15" customHeight="1">
      <c r="C2411" s="77"/>
      <c r="D2411" s="77"/>
    </row>
    <row r="2412" spans="3:4" ht="15" customHeight="1">
      <c r="C2412" s="77"/>
      <c r="D2412" s="77"/>
    </row>
    <row r="2413" spans="3:4" ht="15" customHeight="1">
      <c r="C2413" s="77"/>
      <c r="D2413" s="77"/>
    </row>
    <row r="2414" spans="3:4" ht="15" customHeight="1">
      <c r="C2414" s="77"/>
      <c r="D2414" s="77"/>
    </row>
    <row r="2415" spans="3:4" ht="15" customHeight="1">
      <c r="C2415" s="77"/>
      <c r="D2415" s="77"/>
    </row>
    <row r="2416" spans="3:4" ht="15" customHeight="1">
      <c r="C2416" s="77"/>
      <c r="D2416" s="77"/>
    </row>
    <row r="2417" spans="3:4" ht="15" customHeight="1">
      <c r="C2417" s="77"/>
      <c r="D2417" s="77"/>
    </row>
    <row r="2418" spans="3:4" ht="15" customHeight="1">
      <c r="C2418" s="77"/>
      <c r="D2418" s="77"/>
    </row>
    <row r="2419" spans="3:4" ht="15" customHeight="1">
      <c r="C2419" s="77"/>
      <c r="D2419" s="77"/>
    </row>
    <row r="2420" spans="3:4" ht="15" customHeight="1">
      <c r="C2420" s="77"/>
      <c r="D2420" s="77"/>
    </row>
    <row r="2421" spans="3:4" ht="15" customHeight="1">
      <c r="C2421" s="77"/>
      <c r="D2421" s="77"/>
    </row>
    <row r="2422" spans="3:4" ht="15" customHeight="1">
      <c r="C2422" s="77"/>
      <c r="D2422" s="77"/>
    </row>
    <row r="2423" spans="3:4" ht="15" customHeight="1">
      <c r="C2423" s="77"/>
      <c r="D2423" s="77"/>
    </row>
    <row r="2424" spans="3:4" ht="15" customHeight="1">
      <c r="C2424" s="77"/>
      <c r="D2424" s="77"/>
    </row>
    <row r="2425" spans="3:4" ht="15" customHeight="1">
      <c r="C2425" s="77"/>
      <c r="D2425" s="77"/>
    </row>
    <row r="2426" spans="3:4" ht="15" customHeight="1">
      <c r="C2426" s="77"/>
      <c r="D2426" s="77"/>
    </row>
    <row r="2427" spans="3:4" ht="15" customHeight="1">
      <c r="C2427" s="77"/>
      <c r="D2427" s="77"/>
    </row>
    <row r="2428" spans="3:4" ht="15" customHeight="1">
      <c r="C2428" s="77"/>
      <c r="D2428" s="77"/>
    </row>
    <row r="2429" spans="3:4" ht="15" customHeight="1">
      <c r="C2429" s="77"/>
      <c r="D2429" s="77"/>
    </row>
    <row r="2430" spans="3:4" ht="15" customHeight="1">
      <c r="C2430" s="77"/>
      <c r="D2430" s="77"/>
    </row>
    <row r="2431" spans="3:4" ht="15" customHeight="1">
      <c r="C2431" s="77"/>
      <c r="D2431" s="77"/>
    </row>
    <row r="2432" spans="3:4" ht="15" customHeight="1">
      <c r="C2432" s="77"/>
      <c r="D2432" s="77"/>
    </row>
    <row r="2433" spans="3:4" ht="15" customHeight="1">
      <c r="C2433" s="77"/>
      <c r="D2433" s="77"/>
    </row>
    <row r="2434" spans="3:4" ht="15" customHeight="1">
      <c r="C2434" s="77"/>
      <c r="D2434" s="77"/>
    </row>
    <row r="2435" spans="3:4" ht="15" customHeight="1">
      <c r="C2435" s="77"/>
      <c r="D2435" s="77"/>
    </row>
    <row r="2436" spans="3:4" ht="15" customHeight="1">
      <c r="C2436" s="77"/>
      <c r="D2436" s="77"/>
    </row>
    <row r="2437" spans="3:4" ht="15" customHeight="1">
      <c r="C2437" s="77"/>
      <c r="D2437" s="77"/>
    </row>
    <row r="2438" spans="3:4" ht="15" customHeight="1">
      <c r="C2438" s="77"/>
      <c r="D2438" s="77"/>
    </row>
    <row r="2439" spans="3:4" ht="15" customHeight="1">
      <c r="C2439" s="77"/>
      <c r="D2439" s="77"/>
    </row>
    <row r="2440" spans="3:4" ht="15" customHeight="1">
      <c r="C2440" s="77"/>
      <c r="D2440" s="77"/>
    </row>
    <row r="2441" spans="3:4" ht="15" customHeight="1">
      <c r="C2441" s="77"/>
      <c r="D2441" s="77"/>
    </row>
    <row r="2442" spans="3:4" ht="15" customHeight="1">
      <c r="C2442" s="77"/>
      <c r="D2442" s="77"/>
    </row>
    <row r="2443" spans="3:4" ht="15" customHeight="1">
      <c r="C2443" s="77"/>
      <c r="D2443" s="77"/>
    </row>
    <row r="2444" spans="3:4" ht="15" customHeight="1">
      <c r="C2444" s="77"/>
      <c r="D2444" s="77"/>
    </row>
    <row r="2445" spans="3:4" ht="15" customHeight="1">
      <c r="C2445" s="77"/>
      <c r="D2445" s="77"/>
    </row>
    <row r="2446" spans="3:4" ht="15" customHeight="1">
      <c r="C2446" s="77"/>
      <c r="D2446" s="77"/>
    </row>
    <row r="2447" spans="3:4" ht="15" customHeight="1">
      <c r="C2447" s="77"/>
      <c r="D2447" s="77"/>
    </row>
    <row r="2448" spans="3:4" ht="15" customHeight="1">
      <c r="C2448" s="77"/>
      <c r="D2448" s="77"/>
    </row>
    <row r="2449" spans="3:4" ht="15" customHeight="1">
      <c r="C2449" s="77"/>
      <c r="D2449" s="77"/>
    </row>
    <row r="2450" spans="3:4" ht="15" customHeight="1">
      <c r="C2450" s="77"/>
      <c r="D2450" s="77"/>
    </row>
    <row r="2451" spans="3:4" ht="15" customHeight="1">
      <c r="C2451" s="77"/>
      <c r="D2451" s="77"/>
    </row>
    <row r="2452" spans="3:4" ht="15" customHeight="1">
      <c r="C2452" s="77"/>
      <c r="D2452" s="77"/>
    </row>
    <row r="2453" spans="3:4" ht="15" customHeight="1">
      <c r="C2453" s="77"/>
      <c r="D2453" s="77"/>
    </row>
    <row r="2454" spans="3:4" ht="15" customHeight="1">
      <c r="C2454" s="77"/>
      <c r="D2454" s="77"/>
    </row>
    <row r="2455" spans="3:4" ht="15" customHeight="1">
      <c r="C2455" s="77"/>
      <c r="D2455" s="77"/>
    </row>
    <row r="2456" spans="3:4" ht="15" customHeight="1">
      <c r="C2456" s="77"/>
      <c r="D2456" s="77"/>
    </row>
    <row r="2457" spans="3:4" ht="15" customHeight="1">
      <c r="C2457" s="77"/>
      <c r="D2457" s="77"/>
    </row>
    <row r="2458" spans="3:4" ht="15" customHeight="1">
      <c r="C2458" s="77"/>
      <c r="D2458" s="77"/>
    </row>
    <row r="2459" spans="3:4" ht="15" customHeight="1">
      <c r="C2459" s="77"/>
      <c r="D2459" s="77"/>
    </row>
    <row r="2460" spans="3:4" ht="15" customHeight="1">
      <c r="C2460" s="77"/>
      <c r="D2460" s="77"/>
    </row>
    <row r="2461" spans="3:4" ht="15" customHeight="1">
      <c r="C2461" s="77"/>
      <c r="D2461" s="77"/>
    </row>
    <row r="2462" spans="3:4" ht="15" customHeight="1">
      <c r="C2462" s="77"/>
      <c r="D2462" s="77"/>
    </row>
    <row r="2463" spans="3:4" ht="15" customHeight="1">
      <c r="C2463" s="77"/>
      <c r="D2463" s="77"/>
    </row>
    <row r="2464" spans="3:4" ht="15" customHeight="1">
      <c r="C2464" s="77"/>
      <c r="D2464" s="77"/>
    </row>
    <row r="2465" spans="3:4" ht="15" customHeight="1">
      <c r="C2465" s="77"/>
      <c r="D2465" s="77"/>
    </row>
    <row r="2466" spans="3:4" ht="15" customHeight="1">
      <c r="C2466" s="77"/>
      <c r="D2466" s="77"/>
    </row>
    <row r="2467" spans="3:4" ht="15" customHeight="1">
      <c r="C2467" s="77"/>
      <c r="D2467" s="77"/>
    </row>
    <row r="2468" spans="3:4" ht="15" customHeight="1">
      <c r="C2468" s="77"/>
      <c r="D2468" s="77"/>
    </row>
    <row r="2469" spans="3:4" ht="15" customHeight="1">
      <c r="C2469" s="77"/>
      <c r="D2469" s="77"/>
    </row>
    <row r="2470" spans="3:4" ht="15" customHeight="1">
      <c r="C2470" s="77"/>
      <c r="D2470" s="77"/>
    </row>
    <row r="2471" spans="3:4" ht="15" customHeight="1">
      <c r="C2471" s="77"/>
      <c r="D2471" s="77"/>
    </row>
    <row r="2472" spans="3:4" ht="15" customHeight="1">
      <c r="C2472" s="77"/>
      <c r="D2472" s="77"/>
    </row>
    <row r="2473" spans="3:4" ht="15" customHeight="1">
      <c r="C2473" s="77"/>
      <c r="D2473" s="77"/>
    </row>
    <row r="2474" spans="3:4" ht="15" customHeight="1">
      <c r="C2474" s="77"/>
      <c r="D2474" s="77"/>
    </row>
    <row r="2475" spans="3:4" ht="15" customHeight="1">
      <c r="C2475" s="77"/>
      <c r="D2475" s="77"/>
    </row>
    <row r="2476" spans="3:4" ht="15" customHeight="1">
      <c r="C2476" s="77"/>
      <c r="D2476" s="77"/>
    </row>
    <row r="2477" spans="3:4" ht="15" customHeight="1">
      <c r="C2477" s="77"/>
      <c r="D2477" s="77"/>
    </row>
    <row r="2478" spans="3:4" ht="15" customHeight="1">
      <c r="C2478" s="77"/>
      <c r="D2478" s="77"/>
    </row>
    <row r="2479" spans="3:4" ht="15" customHeight="1">
      <c r="C2479" s="77"/>
      <c r="D2479" s="77"/>
    </row>
    <row r="2480" spans="3:4" ht="15" customHeight="1">
      <c r="C2480" s="77"/>
      <c r="D2480" s="77"/>
    </row>
    <row r="2481" spans="3:4" ht="15" customHeight="1">
      <c r="C2481" s="77"/>
      <c r="D2481" s="77"/>
    </row>
    <row r="2482" spans="3:4" ht="15" customHeight="1">
      <c r="C2482" s="77"/>
      <c r="D2482" s="77"/>
    </row>
    <row r="2483" spans="3:4" ht="15" customHeight="1">
      <c r="C2483" s="77"/>
      <c r="D2483" s="77"/>
    </row>
    <row r="2484" spans="3:4" ht="15" customHeight="1">
      <c r="C2484" s="77"/>
      <c r="D2484" s="77"/>
    </row>
    <row r="2485" spans="3:4" ht="15" customHeight="1">
      <c r="C2485" s="77"/>
      <c r="D2485" s="77"/>
    </row>
    <row r="2486" spans="3:4" ht="15" customHeight="1">
      <c r="C2486" s="77"/>
      <c r="D2486" s="77"/>
    </row>
    <row r="2487" spans="3:4" ht="15" customHeight="1">
      <c r="C2487" s="77"/>
      <c r="D2487" s="77"/>
    </row>
    <row r="2488" spans="3:4" ht="15" customHeight="1">
      <c r="C2488" s="77"/>
      <c r="D2488" s="77"/>
    </row>
    <row r="2489" spans="3:4" ht="15" customHeight="1">
      <c r="C2489" s="77"/>
      <c r="D2489" s="77"/>
    </row>
    <row r="2490" spans="3:4" ht="15" customHeight="1">
      <c r="C2490" s="77"/>
      <c r="D2490" s="77"/>
    </row>
    <row r="2491" spans="3:4" ht="15" customHeight="1">
      <c r="C2491" s="77"/>
      <c r="D2491" s="77"/>
    </row>
    <row r="2492" spans="3:4" ht="15" customHeight="1">
      <c r="C2492" s="77"/>
      <c r="D2492" s="77"/>
    </row>
    <row r="2493" spans="3:4" ht="15" customHeight="1">
      <c r="C2493" s="77"/>
      <c r="D2493" s="77"/>
    </row>
    <row r="2494" spans="3:4" ht="15" customHeight="1">
      <c r="C2494" s="77"/>
      <c r="D2494" s="77"/>
    </row>
    <row r="2495" spans="3:4" ht="15" customHeight="1">
      <c r="C2495" s="77"/>
      <c r="D2495" s="77"/>
    </row>
    <row r="2496" spans="3:4" ht="15" customHeight="1">
      <c r="C2496" s="77"/>
      <c r="D2496" s="77"/>
    </row>
    <row r="2497" spans="3:4" ht="15" customHeight="1">
      <c r="C2497" s="77"/>
      <c r="D2497" s="77"/>
    </row>
    <row r="2498" spans="3:4" ht="15" customHeight="1">
      <c r="C2498" s="77"/>
      <c r="D2498" s="77"/>
    </row>
    <row r="2499" spans="3:4" ht="15" customHeight="1">
      <c r="C2499" s="77"/>
      <c r="D2499" s="77"/>
    </row>
    <row r="2500" spans="3:4" ht="15" customHeight="1">
      <c r="C2500" s="77"/>
      <c r="D2500" s="77"/>
    </row>
    <row r="2501" spans="3:4" ht="15" customHeight="1">
      <c r="C2501" s="77"/>
      <c r="D2501" s="77"/>
    </row>
    <row r="2502" spans="3:4" ht="15" customHeight="1">
      <c r="C2502" s="77"/>
      <c r="D2502" s="77"/>
    </row>
    <row r="2503" spans="3:4" ht="15" customHeight="1">
      <c r="C2503" s="77"/>
      <c r="D2503" s="77"/>
    </row>
    <row r="2504" spans="3:4" ht="15" customHeight="1">
      <c r="C2504" s="77"/>
      <c r="D2504" s="77"/>
    </row>
    <row r="2505" spans="3:4" ht="15" customHeight="1">
      <c r="C2505" s="77"/>
      <c r="D2505" s="77"/>
    </row>
    <row r="2506" spans="3:4" ht="15" customHeight="1">
      <c r="C2506" s="77"/>
      <c r="D2506" s="77"/>
    </row>
    <row r="2507" spans="3:4" ht="15" customHeight="1">
      <c r="C2507" s="77"/>
      <c r="D2507" s="77"/>
    </row>
    <row r="2508" spans="3:4" ht="15" customHeight="1">
      <c r="C2508" s="77"/>
      <c r="D2508" s="77"/>
    </row>
    <row r="2509" spans="3:4" ht="15" customHeight="1">
      <c r="C2509" s="77"/>
      <c r="D2509" s="77"/>
    </row>
    <row r="2510" spans="3:4" ht="15" customHeight="1">
      <c r="C2510" s="77"/>
      <c r="D2510" s="77"/>
    </row>
    <row r="2511" spans="3:4" ht="15" customHeight="1">
      <c r="C2511" s="77"/>
      <c r="D2511" s="77"/>
    </row>
    <row r="2512" spans="3:4" ht="15" customHeight="1">
      <c r="C2512" s="77"/>
      <c r="D2512" s="77"/>
    </row>
    <row r="2513" spans="3:4" ht="15" customHeight="1">
      <c r="C2513" s="77"/>
      <c r="D2513" s="77"/>
    </row>
    <row r="2514" spans="3:4" ht="15" customHeight="1">
      <c r="C2514" s="77"/>
      <c r="D2514" s="77"/>
    </row>
    <row r="2515" spans="3:4" ht="15" customHeight="1">
      <c r="C2515" s="77"/>
      <c r="D2515" s="77"/>
    </row>
    <row r="2516" spans="3:4" ht="15" customHeight="1">
      <c r="C2516" s="77"/>
      <c r="D2516" s="77"/>
    </row>
    <row r="2517" spans="3:4" ht="15" customHeight="1">
      <c r="C2517" s="77"/>
      <c r="D2517" s="77"/>
    </row>
    <row r="2518" spans="3:4" ht="15" customHeight="1">
      <c r="C2518" s="77"/>
      <c r="D2518" s="77"/>
    </row>
    <row r="2519" spans="3:4" ht="15" customHeight="1">
      <c r="C2519" s="77"/>
      <c r="D2519" s="77"/>
    </row>
    <row r="2520" spans="3:4" ht="15" customHeight="1">
      <c r="C2520" s="77"/>
      <c r="D2520" s="77"/>
    </row>
    <row r="2521" spans="3:4" ht="15" customHeight="1">
      <c r="C2521" s="77"/>
      <c r="D2521" s="77"/>
    </row>
    <row r="2522" spans="3:4" ht="15" customHeight="1">
      <c r="C2522" s="77"/>
      <c r="D2522" s="77"/>
    </row>
    <row r="2523" spans="3:4" ht="15" customHeight="1">
      <c r="C2523" s="77"/>
      <c r="D2523" s="77"/>
    </row>
    <row r="2524" spans="3:4" ht="15" customHeight="1">
      <c r="C2524" s="77"/>
      <c r="D2524" s="77"/>
    </row>
    <row r="2525" spans="3:4" ht="15" customHeight="1">
      <c r="C2525" s="77"/>
      <c r="D2525" s="77"/>
    </row>
    <row r="2526" spans="3:4" ht="15" customHeight="1">
      <c r="C2526" s="77"/>
      <c r="D2526" s="77"/>
    </row>
    <row r="2527" spans="3:4" ht="15" customHeight="1">
      <c r="C2527" s="77"/>
      <c r="D2527" s="77"/>
    </row>
    <row r="2528" spans="3:4" ht="15" customHeight="1">
      <c r="C2528" s="77"/>
      <c r="D2528" s="77"/>
    </row>
    <row r="2529" spans="3:4" ht="15" customHeight="1">
      <c r="C2529" s="77"/>
      <c r="D2529" s="77"/>
    </row>
    <row r="2530" spans="3:4" ht="15" customHeight="1">
      <c r="C2530" s="77"/>
      <c r="D2530" s="77"/>
    </row>
    <row r="2531" spans="3:4" ht="15" customHeight="1">
      <c r="C2531" s="77"/>
      <c r="D2531" s="77"/>
    </row>
    <row r="2532" spans="3:4" ht="15" customHeight="1">
      <c r="C2532" s="77"/>
      <c r="D2532" s="77"/>
    </row>
    <row r="2533" spans="3:4" ht="15" customHeight="1">
      <c r="C2533" s="77"/>
      <c r="D2533" s="77"/>
    </row>
    <row r="2534" spans="3:4" ht="15" customHeight="1">
      <c r="C2534" s="77"/>
      <c r="D2534" s="77"/>
    </row>
    <row r="2535" spans="3:4" ht="15" customHeight="1">
      <c r="C2535" s="77"/>
      <c r="D2535" s="77"/>
    </row>
    <row r="2536" spans="3:4" ht="15" customHeight="1">
      <c r="C2536" s="77"/>
      <c r="D2536" s="77"/>
    </row>
    <row r="2537" spans="3:4" ht="15" customHeight="1">
      <c r="C2537" s="77"/>
      <c r="D2537" s="77"/>
    </row>
    <row r="2538" spans="3:4" ht="15" customHeight="1">
      <c r="C2538" s="77"/>
      <c r="D2538" s="77"/>
    </row>
    <row r="2539" spans="3:4" ht="15" customHeight="1">
      <c r="C2539" s="77"/>
      <c r="D2539" s="77"/>
    </row>
    <row r="2540" spans="3:4" ht="15" customHeight="1">
      <c r="C2540" s="77"/>
      <c r="D2540" s="77"/>
    </row>
    <row r="2541" spans="3:4" ht="15" customHeight="1">
      <c r="C2541" s="77"/>
      <c r="D2541" s="77"/>
    </row>
    <row r="2542" spans="3:4" ht="15" customHeight="1">
      <c r="C2542" s="77"/>
      <c r="D2542" s="77"/>
    </row>
    <row r="2543" spans="3:4" ht="15" customHeight="1">
      <c r="C2543" s="77"/>
      <c r="D2543" s="77"/>
    </row>
    <row r="2544" spans="3:4" ht="15" customHeight="1">
      <c r="C2544" s="77"/>
      <c r="D2544" s="77"/>
    </row>
    <row r="2545" spans="3:4" ht="15" customHeight="1">
      <c r="C2545" s="77"/>
      <c r="D2545" s="77"/>
    </row>
    <row r="2546" spans="3:4" ht="15" customHeight="1">
      <c r="C2546" s="77"/>
      <c r="D2546" s="77"/>
    </row>
    <row r="2547" spans="3:4" ht="15" customHeight="1">
      <c r="C2547" s="77"/>
      <c r="D2547" s="77"/>
    </row>
    <row r="2548" spans="3:4" ht="15" customHeight="1">
      <c r="C2548" s="77"/>
      <c r="D2548" s="77"/>
    </row>
    <row r="2549" spans="3:4" ht="15" customHeight="1">
      <c r="C2549" s="77"/>
      <c r="D2549" s="77"/>
    </row>
    <row r="2550" spans="3:4" ht="15" customHeight="1">
      <c r="C2550" s="77"/>
      <c r="D2550" s="77"/>
    </row>
    <row r="2551" spans="3:4" ht="15" customHeight="1">
      <c r="C2551" s="77"/>
      <c r="D2551" s="77"/>
    </row>
    <row r="2552" spans="3:4" ht="15" customHeight="1">
      <c r="C2552" s="77"/>
      <c r="D2552" s="77"/>
    </row>
    <row r="2553" spans="3:4" ht="15" customHeight="1">
      <c r="C2553" s="77"/>
      <c r="D2553" s="77"/>
    </row>
    <row r="2554" spans="3:4" ht="15" customHeight="1">
      <c r="C2554" s="77"/>
      <c r="D2554" s="77"/>
    </row>
    <row r="2555" spans="3:4" ht="15" customHeight="1">
      <c r="C2555" s="77"/>
      <c r="D2555" s="77"/>
    </row>
    <row r="2556" spans="3:4" ht="15" customHeight="1">
      <c r="C2556" s="77"/>
      <c r="D2556" s="77"/>
    </row>
    <row r="2557" spans="3:4" ht="15" customHeight="1">
      <c r="C2557" s="77"/>
      <c r="D2557" s="77"/>
    </row>
    <row r="2558" spans="3:4" ht="15" customHeight="1">
      <c r="C2558" s="77"/>
      <c r="D2558" s="77"/>
    </row>
    <row r="2559" spans="3:4" ht="15" customHeight="1">
      <c r="C2559" s="77"/>
      <c r="D2559" s="77"/>
    </row>
    <row r="2560" spans="3:4" ht="15" customHeight="1">
      <c r="C2560" s="77"/>
      <c r="D2560" s="77"/>
    </row>
    <row r="2561" spans="3:4" ht="15" customHeight="1">
      <c r="C2561" s="77"/>
      <c r="D2561" s="77"/>
    </row>
    <row r="2562" spans="3:4" ht="15" customHeight="1">
      <c r="C2562" s="77"/>
      <c r="D2562" s="77"/>
    </row>
    <row r="2563" spans="3:4" ht="15" customHeight="1">
      <c r="C2563" s="77"/>
      <c r="D2563" s="77"/>
    </row>
    <row r="2564" spans="3:4" ht="15" customHeight="1">
      <c r="C2564" s="77"/>
      <c r="D2564" s="77"/>
    </row>
    <row r="2565" spans="3:4" ht="15" customHeight="1">
      <c r="C2565" s="77"/>
      <c r="D2565" s="77"/>
    </row>
    <row r="2566" spans="3:4" ht="15" customHeight="1">
      <c r="C2566" s="77"/>
      <c r="D2566" s="77"/>
    </row>
    <row r="2567" spans="3:4" ht="15" customHeight="1">
      <c r="C2567" s="77"/>
      <c r="D2567" s="77"/>
    </row>
    <row r="2568" spans="3:4" ht="15" customHeight="1">
      <c r="C2568" s="77"/>
      <c r="D2568" s="77"/>
    </row>
    <row r="2569" spans="3:4" ht="15" customHeight="1">
      <c r="C2569" s="77"/>
      <c r="D2569" s="77"/>
    </row>
    <row r="2570" spans="3:4" ht="15" customHeight="1">
      <c r="C2570" s="77"/>
      <c r="D2570" s="77"/>
    </row>
    <row r="2571" spans="3:4" ht="15" customHeight="1">
      <c r="C2571" s="77"/>
      <c r="D2571" s="77"/>
    </row>
    <row r="2572" spans="3:4" ht="15" customHeight="1">
      <c r="C2572" s="77"/>
      <c r="D2572" s="77"/>
    </row>
    <row r="2573" spans="3:4" ht="15" customHeight="1">
      <c r="C2573" s="77"/>
      <c r="D2573" s="77"/>
    </row>
    <row r="2574" spans="3:4" ht="15" customHeight="1">
      <c r="C2574" s="77"/>
      <c r="D2574" s="77"/>
    </row>
    <row r="2575" spans="3:4" ht="15" customHeight="1">
      <c r="C2575" s="77"/>
      <c r="D2575" s="77"/>
    </row>
    <row r="2576" spans="3:4" ht="15" customHeight="1">
      <c r="C2576" s="77"/>
      <c r="D2576" s="77"/>
    </row>
    <row r="2577" spans="3:4" ht="15" customHeight="1">
      <c r="C2577" s="77"/>
      <c r="D2577" s="77"/>
    </row>
    <row r="2578" spans="3:4" ht="15" customHeight="1">
      <c r="C2578" s="77"/>
      <c r="D2578" s="77"/>
    </row>
    <row r="2579" spans="3:4" ht="15" customHeight="1">
      <c r="C2579" s="77"/>
      <c r="D2579" s="77"/>
    </row>
    <row r="2580" spans="3:4" ht="15" customHeight="1">
      <c r="C2580" s="77"/>
      <c r="D2580" s="77"/>
    </row>
    <row r="2581" spans="3:4" ht="15" customHeight="1">
      <c r="C2581" s="77"/>
      <c r="D2581" s="77"/>
    </row>
    <row r="2582" spans="3:4" ht="15" customHeight="1">
      <c r="C2582" s="77"/>
      <c r="D2582" s="77"/>
    </row>
    <row r="2583" spans="3:4" ht="15" customHeight="1">
      <c r="C2583" s="77"/>
      <c r="D2583" s="77"/>
    </row>
    <row r="2584" spans="3:4" ht="15" customHeight="1">
      <c r="C2584" s="77"/>
      <c r="D2584" s="77"/>
    </row>
    <row r="2585" spans="3:4" ht="15" customHeight="1">
      <c r="C2585" s="77"/>
      <c r="D2585" s="77"/>
    </row>
    <row r="2586" spans="3:4" ht="15" customHeight="1">
      <c r="C2586" s="77"/>
      <c r="D2586" s="77"/>
    </row>
    <row r="2587" spans="3:4" ht="15" customHeight="1">
      <c r="C2587" s="77"/>
      <c r="D2587" s="77"/>
    </row>
    <row r="2588" spans="3:4" ht="15" customHeight="1">
      <c r="C2588" s="77"/>
      <c r="D2588" s="77"/>
    </row>
    <row r="2589" spans="3:4" ht="15" customHeight="1">
      <c r="C2589" s="77"/>
      <c r="D2589" s="77"/>
    </row>
    <row r="2590" spans="3:4" ht="15" customHeight="1">
      <c r="C2590" s="77"/>
      <c r="D2590" s="77"/>
    </row>
    <row r="2591" spans="3:4" ht="15" customHeight="1">
      <c r="C2591" s="77"/>
      <c r="D2591" s="77"/>
    </row>
    <row r="2592" spans="3:4" ht="15" customHeight="1">
      <c r="C2592" s="77"/>
      <c r="D2592" s="77"/>
    </row>
    <row r="2593" spans="3:4" ht="15" customHeight="1">
      <c r="C2593" s="77"/>
      <c r="D2593" s="77"/>
    </row>
    <row r="2594" spans="3:4" ht="15" customHeight="1">
      <c r="C2594" s="77"/>
      <c r="D2594" s="77"/>
    </row>
    <row r="2595" spans="3:4" ht="15" customHeight="1">
      <c r="C2595" s="77"/>
      <c r="D2595" s="77"/>
    </row>
    <row r="2596" spans="3:4" ht="15" customHeight="1">
      <c r="C2596" s="77"/>
      <c r="D2596" s="77"/>
    </row>
    <row r="2597" spans="3:4" ht="15" customHeight="1">
      <c r="C2597" s="77"/>
      <c r="D2597" s="77"/>
    </row>
    <row r="2598" spans="3:4" ht="15" customHeight="1">
      <c r="C2598" s="77"/>
      <c r="D2598" s="77"/>
    </row>
    <row r="2599" spans="3:4" ht="15" customHeight="1">
      <c r="C2599" s="77"/>
      <c r="D2599" s="77"/>
    </row>
    <row r="2600" spans="3:4" ht="15" customHeight="1">
      <c r="C2600" s="77"/>
      <c r="D2600" s="77"/>
    </row>
    <row r="2601" spans="3:4" ht="15" customHeight="1">
      <c r="C2601" s="77"/>
      <c r="D2601" s="77"/>
    </row>
    <row r="2602" spans="3:4" ht="15" customHeight="1">
      <c r="C2602" s="77"/>
      <c r="D2602" s="77"/>
    </row>
    <row r="2603" spans="3:4" ht="15" customHeight="1">
      <c r="C2603" s="77"/>
      <c r="D2603" s="77"/>
    </row>
    <row r="2604" spans="3:4" ht="15" customHeight="1">
      <c r="C2604" s="77"/>
      <c r="D2604" s="77"/>
    </row>
    <row r="2605" spans="3:4" ht="15" customHeight="1">
      <c r="C2605" s="77"/>
      <c r="D2605" s="77"/>
    </row>
    <row r="2606" spans="3:4" ht="15" customHeight="1">
      <c r="C2606" s="77"/>
      <c r="D2606" s="77"/>
    </row>
    <row r="2607" spans="3:4" ht="15" customHeight="1">
      <c r="C2607" s="77"/>
      <c r="D2607" s="77"/>
    </row>
    <row r="2608" spans="3:4" ht="15" customHeight="1">
      <c r="C2608" s="77"/>
      <c r="D2608" s="77"/>
    </row>
    <row r="2609" spans="3:4" ht="15" customHeight="1">
      <c r="C2609" s="77"/>
      <c r="D2609" s="77"/>
    </row>
    <row r="2610" spans="3:4" ht="15" customHeight="1">
      <c r="C2610" s="77"/>
      <c r="D2610" s="77"/>
    </row>
    <row r="2611" spans="3:4" ht="15" customHeight="1">
      <c r="C2611" s="77"/>
      <c r="D2611" s="77"/>
    </row>
    <row r="2612" spans="3:4" ht="15" customHeight="1">
      <c r="C2612" s="77"/>
      <c r="D2612" s="77"/>
    </row>
    <row r="2613" spans="3:4" ht="15" customHeight="1">
      <c r="C2613" s="77"/>
      <c r="D2613" s="77"/>
    </row>
    <row r="2614" spans="3:4" ht="15" customHeight="1">
      <c r="C2614" s="77"/>
      <c r="D2614" s="77"/>
    </row>
    <row r="2615" spans="3:4" ht="15" customHeight="1">
      <c r="C2615" s="77"/>
      <c r="D2615" s="77"/>
    </row>
    <row r="2616" spans="3:4" ht="15" customHeight="1">
      <c r="C2616" s="77"/>
      <c r="D2616" s="77"/>
    </row>
    <row r="2617" spans="3:4" ht="15" customHeight="1">
      <c r="C2617" s="77"/>
      <c r="D2617" s="77"/>
    </row>
    <row r="2618" spans="3:4" ht="15" customHeight="1">
      <c r="C2618" s="77"/>
      <c r="D2618" s="77"/>
    </row>
    <row r="2619" spans="3:4" ht="15" customHeight="1">
      <c r="C2619" s="77"/>
      <c r="D2619" s="77"/>
    </row>
    <row r="2620" spans="3:4" ht="15" customHeight="1">
      <c r="C2620" s="77"/>
      <c r="D2620" s="77"/>
    </row>
    <row r="2621" spans="3:4" ht="15" customHeight="1">
      <c r="C2621" s="77"/>
      <c r="D2621" s="77"/>
    </row>
    <row r="2622" spans="3:4" ht="15" customHeight="1">
      <c r="C2622" s="77"/>
      <c r="D2622" s="77"/>
    </row>
    <row r="2623" spans="3:4" ht="15" customHeight="1">
      <c r="C2623" s="77"/>
      <c r="D2623" s="77"/>
    </row>
    <row r="2624" spans="3:4" ht="15" customHeight="1">
      <c r="C2624" s="77"/>
      <c r="D2624" s="77"/>
    </row>
    <row r="2625" spans="3:4" ht="15" customHeight="1">
      <c r="C2625" s="77"/>
      <c r="D2625" s="77"/>
    </row>
    <row r="2626" spans="3:4" ht="15" customHeight="1">
      <c r="C2626" s="77"/>
      <c r="D2626" s="77"/>
    </row>
    <row r="2627" spans="3:4" ht="15" customHeight="1">
      <c r="C2627" s="77"/>
      <c r="D2627" s="77"/>
    </row>
    <row r="2628" spans="3:4" ht="15" customHeight="1">
      <c r="C2628" s="77"/>
      <c r="D2628" s="77"/>
    </row>
    <row r="2629" spans="3:4" ht="15" customHeight="1">
      <c r="C2629" s="77"/>
      <c r="D2629" s="77"/>
    </row>
    <row r="2630" spans="3:4" ht="15" customHeight="1">
      <c r="C2630" s="77"/>
      <c r="D2630" s="77"/>
    </row>
    <row r="2631" spans="3:4" ht="15" customHeight="1">
      <c r="C2631" s="77"/>
      <c r="D2631" s="77"/>
    </row>
    <row r="2632" spans="3:4" ht="15" customHeight="1">
      <c r="C2632" s="77"/>
      <c r="D2632" s="77"/>
    </row>
    <row r="2633" spans="3:4" ht="15" customHeight="1">
      <c r="C2633" s="77"/>
      <c r="D2633" s="77"/>
    </row>
    <row r="2634" spans="3:4" ht="15" customHeight="1">
      <c r="C2634" s="77"/>
      <c r="D2634" s="77"/>
    </row>
    <row r="2635" spans="3:4" ht="15" customHeight="1">
      <c r="C2635" s="77"/>
      <c r="D2635" s="77"/>
    </row>
    <row r="2636" spans="3:4" ht="15" customHeight="1">
      <c r="C2636" s="77"/>
      <c r="D2636" s="77"/>
    </row>
    <row r="2637" spans="3:4" ht="15" customHeight="1">
      <c r="C2637" s="77"/>
      <c r="D2637" s="77"/>
    </row>
    <row r="2638" spans="3:4" ht="15" customHeight="1">
      <c r="C2638" s="77"/>
      <c r="D2638" s="77"/>
    </row>
    <row r="2639" spans="3:4" ht="15" customHeight="1">
      <c r="C2639" s="77"/>
      <c r="D2639" s="77"/>
    </row>
    <row r="2640" spans="3:4" ht="15" customHeight="1">
      <c r="C2640" s="77"/>
      <c r="D2640" s="77"/>
    </row>
    <row r="2641" spans="3:4" ht="15" customHeight="1">
      <c r="C2641" s="77"/>
      <c r="D2641" s="77"/>
    </row>
    <row r="2642" spans="3:4" ht="15" customHeight="1">
      <c r="C2642" s="77"/>
      <c r="D2642" s="77"/>
    </row>
    <row r="2643" spans="3:4" ht="15" customHeight="1">
      <c r="C2643" s="77"/>
      <c r="D2643" s="77"/>
    </row>
    <row r="2644" spans="3:4" ht="15" customHeight="1">
      <c r="C2644" s="77"/>
      <c r="D2644" s="77"/>
    </row>
    <row r="2645" spans="3:4" ht="15" customHeight="1">
      <c r="C2645" s="77"/>
      <c r="D2645" s="77"/>
    </row>
    <row r="2646" spans="3:4" ht="15" customHeight="1">
      <c r="C2646" s="77"/>
      <c r="D2646" s="77"/>
    </row>
    <row r="2647" spans="3:4" ht="15" customHeight="1">
      <c r="C2647" s="77"/>
      <c r="D2647" s="77"/>
    </row>
    <row r="2648" spans="3:4" ht="15" customHeight="1">
      <c r="C2648" s="77"/>
      <c r="D2648" s="77"/>
    </row>
    <row r="2649" spans="3:4" ht="15" customHeight="1">
      <c r="C2649" s="77"/>
      <c r="D2649" s="77"/>
    </row>
    <row r="2650" spans="3:4" ht="15" customHeight="1">
      <c r="C2650" s="77"/>
      <c r="D2650" s="77"/>
    </row>
    <row r="2651" spans="3:4" ht="15" customHeight="1">
      <c r="C2651" s="77"/>
      <c r="D2651" s="77"/>
    </row>
    <row r="2652" spans="3:4" ht="15" customHeight="1">
      <c r="C2652" s="77"/>
      <c r="D2652" s="77"/>
    </row>
    <row r="2653" spans="3:4" ht="15" customHeight="1">
      <c r="C2653" s="77"/>
      <c r="D2653" s="77"/>
    </row>
    <row r="2654" spans="3:4" ht="15" customHeight="1">
      <c r="C2654" s="77"/>
      <c r="D2654" s="77"/>
    </row>
    <row r="2655" spans="3:4" ht="15" customHeight="1">
      <c r="C2655" s="77"/>
      <c r="D2655" s="77"/>
    </row>
    <row r="2656" spans="3:4" ht="15" customHeight="1">
      <c r="C2656" s="77"/>
      <c r="D2656" s="77"/>
    </row>
    <row r="2657" spans="3:4" ht="15" customHeight="1">
      <c r="C2657" s="77"/>
      <c r="D2657" s="77"/>
    </row>
    <row r="2658" spans="3:4" ht="15" customHeight="1">
      <c r="C2658" s="77"/>
      <c r="D2658" s="77"/>
    </row>
    <row r="2659" spans="3:4" ht="15" customHeight="1">
      <c r="C2659" s="77"/>
      <c r="D2659" s="77"/>
    </row>
    <row r="2660" spans="3:4" ht="15" customHeight="1">
      <c r="C2660" s="77"/>
      <c r="D2660" s="77"/>
    </row>
    <row r="2661" spans="3:4" ht="15" customHeight="1">
      <c r="C2661" s="77"/>
      <c r="D2661" s="77"/>
    </row>
    <row r="2662" spans="3:4" ht="15" customHeight="1">
      <c r="C2662" s="77"/>
      <c r="D2662" s="77"/>
    </row>
    <row r="2663" spans="3:4" ht="15" customHeight="1">
      <c r="C2663" s="77"/>
      <c r="D2663" s="77"/>
    </row>
    <row r="2664" spans="3:4" ht="15" customHeight="1">
      <c r="C2664" s="77"/>
      <c r="D2664" s="77"/>
    </row>
    <row r="2665" spans="3:4" ht="15" customHeight="1">
      <c r="C2665" s="77"/>
      <c r="D2665" s="77"/>
    </row>
    <row r="2666" spans="3:4" ht="15" customHeight="1">
      <c r="C2666" s="77"/>
      <c r="D2666" s="77"/>
    </row>
    <row r="2667" spans="3:4" ht="15" customHeight="1">
      <c r="C2667" s="77"/>
      <c r="D2667" s="77"/>
    </row>
    <row r="2668" spans="3:4" ht="15" customHeight="1">
      <c r="C2668" s="77"/>
      <c r="D2668" s="77"/>
    </row>
    <row r="2669" spans="3:4" ht="15" customHeight="1">
      <c r="C2669" s="77"/>
      <c r="D2669" s="77"/>
    </row>
    <row r="2670" spans="3:4" ht="15" customHeight="1">
      <c r="C2670" s="77"/>
      <c r="D2670" s="77"/>
    </row>
    <row r="2671" spans="3:4" ht="15" customHeight="1">
      <c r="C2671" s="77"/>
      <c r="D2671" s="77"/>
    </row>
    <row r="2672" spans="3:4" ht="15" customHeight="1">
      <c r="C2672" s="77"/>
      <c r="D2672" s="77"/>
    </row>
    <row r="2673" spans="3:4" ht="15" customHeight="1">
      <c r="C2673" s="77"/>
      <c r="D2673" s="77"/>
    </row>
    <row r="2674" spans="3:4" ht="15" customHeight="1">
      <c r="C2674" s="77"/>
      <c r="D2674" s="77"/>
    </row>
    <row r="2675" spans="3:4" ht="15" customHeight="1">
      <c r="C2675" s="77"/>
      <c r="D2675" s="77"/>
    </row>
    <row r="2676" spans="3:4" ht="15" customHeight="1">
      <c r="C2676" s="77"/>
      <c r="D2676" s="77"/>
    </row>
    <row r="2677" spans="3:4" ht="15" customHeight="1">
      <c r="C2677" s="77"/>
      <c r="D2677" s="77"/>
    </row>
    <row r="2678" spans="3:4" ht="15" customHeight="1">
      <c r="C2678" s="77"/>
      <c r="D2678" s="77"/>
    </row>
    <row r="2679" spans="3:4" ht="15" customHeight="1">
      <c r="C2679" s="77"/>
      <c r="D2679" s="77"/>
    </row>
    <row r="2680" spans="3:4" ht="15" customHeight="1">
      <c r="C2680" s="77"/>
      <c r="D2680" s="77"/>
    </row>
    <row r="2681" spans="3:4" ht="15" customHeight="1">
      <c r="C2681" s="77"/>
      <c r="D2681" s="77"/>
    </row>
    <row r="2682" spans="3:4" ht="15" customHeight="1">
      <c r="C2682" s="77"/>
      <c r="D2682" s="77"/>
    </row>
    <row r="2683" spans="3:4" ht="15" customHeight="1">
      <c r="C2683" s="77"/>
      <c r="D2683" s="77"/>
    </row>
    <row r="2684" spans="3:4" ht="15" customHeight="1">
      <c r="C2684" s="77"/>
      <c r="D2684" s="77"/>
    </row>
    <row r="2685" spans="3:4" ht="15" customHeight="1">
      <c r="C2685" s="77"/>
      <c r="D2685" s="77"/>
    </row>
    <row r="2686" spans="3:4" ht="15" customHeight="1">
      <c r="C2686" s="77"/>
      <c r="D2686" s="77"/>
    </row>
    <row r="2687" spans="3:4" ht="15" customHeight="1">
      <c r="C2687" s="77"/>
      <c r="D2687" s="77"/>
    </row>
    <row r="2688" spans="3:4" ht="15" customHeight="1">
      <c r="C2688" s="77"/>
      <c r="D2688" s="77"/>
    </row>
    <row r="2689" spans="3:4" ht="15" customHeight="1">
      <c r="C2689" s="77"/>
      <c r="D2689" s="77"/>
    </row>
    <row r="2690" spans="3:4" ht="15" customHeight="1">
      <c r="C2690" s="77"/>
      <c r="D2690" s="77"/>
    </row>
    <row r="2691" spans="3:4" ht="15" customHeight="1">
      <c r="C2691" s="77"/>
      <c r="D2691" s="77"/>
    </row>
    <row r="2692" spans="3:4" ht="15" customHeight="1">
      <c r="C2692" s="77"/>
      <c r="D2692" s="77"/>
    </row>
    <row r="2693" spans="3:4" ht="15" customHeight="1">
      <c r="C2693" s="77"/>
      <c r="D2693" s="77"/>
    </row>
    <row r="2694" spans="3:4" ht="15" customHeight="1">
      <c r="C2694" s="77"/>
      <c r="D2694" s="77"/>
    </row>
    <row r="2695" spans="3:4" ht="15" customHeight="1">
      <c r="C2695" s="77"/>
      <c r="D2695" s="77"/>
    </row>
    <row r="2696" spans="3:4" ht="15" customHeight="1">
      <c r="C2696" s="77"/>
      <c r="D2696" s="77"/>
    </row>
    <row r="2697" spans="3:4" ht="15" customHeight="1">
      <c r="C2697" s="77"/>
      <c r="D2697" s="77"/>
    </row>
    <row r="2698" spans="3:4" ht="15" customHeight="1">
      <c r="C2698" s="77"/>
      <c r="D2698" s="77"/>
    </row>
    <row r="2699" spans="3:4" ht="15" customHeight="1">
      <c r="C2699" s="77"/>
      <c r="D2699" s="77"/>
    </row>
    <row r="2700" spans="3:4" ht="15" customHeight="1">
      <c r="C2700" s="77"/>
      <c r="D2700" s="77"/>
    </row>
    <row r="2701" spans="3:4" ht="15" customHeight="1">
      <c r="C2701" s="77"/>
      <c r="D2701" s="77"/>
    </row>
    <row r="2702" spans="3:4" ht="15" customHeight="1">
      <c r="C2702" s="77"/>
      <c r="D2702" s="77"/>
    </row>
    <row r="2703" spans="3:4" ht="15" customHeight="1">
      <c r="C2703" s="77"/>
      <c r="D2703" s="77"/>
    </row>
    <row r="2704" spans="3:4" ht="15" customHeight="1">
      <c r="C2704" s="77"/>
      <c r="D2704" s="77"/>
    </row>
    <row r="2705" spans="3:4" ht="15" customHeight="1">
      <c r="C2705" s="77"/>
      <c r="D2705" s="77"/>
    </row>
    <row r="2706" spans="3:4" ht="15" customHeight="1">
      <c r="C2706" s="77"/>
      <c r="D2706" s="77"/>
    </row>
    <row r="2707" spans="3:4" ht="15" customHeight="1">
      <c r="C2707" s="77"/>
      <c r="D2707" s="77"/>
    </row>
    <row r="2708" spans="3:4" ht="15" customHeight="1">
      <c r="C2708" s="77"/>
      <c r="D2708" s="77"/>
    </row>
    <row r="2709" spans="3:4" ht="15" customHeight="1">
      <c r="C2709" s="77"/>
      <c r="D2709" s="77"/>
    </row>
    <row r="2710" spans="3:4" ht="15" customHeight="1">
      <c r="C2710" s="77"/>
      <c r="D2710" s="77"/>
    </row>
    <row r="2711" spans="3:4" ht="15" customHeight="1">
      <c r="C2711" s="77"/>
      <c r="D2711" s="77"/>
    </row>
    <row r="2712" spans="3:4" ht="15" customHeight="1">
      <c r="C2712" s="77"/>
      <c r="D2712" s="77"/>
    </row>
    <row r="2713" spans="3:4" ht="15" customHeight="1">
      <c r="C2713" s="77"/>
      <c r="D2713" s="77"/>
    </row>
    <row r="2714" spans="3:4" ht="15" customHeight="1">
      <c r="C2714" s="77"/>
      <c r="D2714" s="77"/>
    </row>
    <row r="2715" spans="3:4" ht="15" customHeight="1">
      <c r="C2715" s="77"/>
      <c r="D2715" s="77"/>
    </row>
    <row r="2716" spans="3:4" ht="15" customHeight="1">
      <c r="C2716" s="77"/>
      <c r="D2716" s="77"/>
    </row>
    <row r="2717" spans="3:4" ht="15" customHeight="1">
      <c r="C2717" s="77"/>
      <c r="D2717" s="77"/>
    </row>
    <row r="2718" spans="3:4" ht="15" customHeight="1">
      <c r="C2718" s="77"/>
      <c r="D2718" s="77"/>
    </row>
    <row r="2719" spans="3:4" ht="15" customHeight="1">
      <c r="C2719" s="77"/>
      <c r="D2719" s="77"/>
    </row>
    <row r="2720" spans="3:4" ht="15" customHeight="1">
      <c r="C2720" s="77"/>
      <c r="D2720" s="77"/>
    </row>
    <row r="2721" spans="3:4" ht="15" customHeight="1">
      <c r="C2721" s="77"/>
      <c r="D2721" s="77"/>
    </row>
    <row r="2722" spans="3:4" ht="15" customHeight="1">
      <c r="C2722" s="77"/>
      <c r="D2722" s="77"/>
    </row>
    <row r="2723" spans="3:4" ht="15" customHeight="1">
      <c r="C2723" s="77"/>
      <c r="D2723" s="77"/>
    </row>
    <row r="2724" spans="3:4" ht="15" customHeight="1">
      <c r="C2724" s="77"/>
      <c r="D2724" s="77"/>
    </row>
    <row r="2725" spans="3:4" ht="15" customHeight="1">
      <c r="C2725" s="77"/>
      <c r="D2725" s="77"/>
    </row>
    <row r="2726" spans="3:4" ht="15" customHeight="1">
      <c r="C2726" s="77"/>
      <c r="D2726" s="77"/>
    </row>
    <row r="2727" spans="3:4" ht="15" customHeight="1">
      <c r="C2727" s="77"/>
      <c r="D2727" s="77"/>
    </row>
    <row r="2728" spans="3:4" ht="15" customHeight="1">
      <c r="C2728" s="77"/>
      <c r="D2728" s="77"/>
    </row>
    <row r="2729" spans="3:4" ht="15" customHeight="1">
      <c r="C2729" s="77"/>
      <c r="D2729" s="77"/>
    </row>
    <row r="2730" spans="3:4" ht="15" customHeight="1">
      <c r="C2730" s="77"/>
      <c r="D2730" s="77"/>
    </row>
    <row r="2731" spans="3:4" ht="15" customHeight="1">
      <c r="C2731" s="77"/>
      <c r="D2731" s="77"/>
    </row>
    <row r="2732" spans="3:4" ht="15" customHeight="1">
      <c r="C2732" s="77"/>
      <c r="D2732" s="77"/>
    </row>
    <row r="2733" spans="3:4" ht="15" customHeight="1">
      <c r="C2733" s="77"/>
      <c r="D2733" s="77"/>
    </row>
    <row r="2734" spans="3:4" ht="15" customHeight="1">
      <c r="C2734" s="77"/>
      <c r="D2734" s="77"/>
    </row>
    <row r="2735" spans="3:4" ht="15" customHeight="1">
      <c r="C2735" s="77"/>
      <c r="D2735" s="77"/>
    </row>
    <row r="2736" spans="3:4" ht="15" customHeight="1">
      <c r="C2736" s="77"/>
      <c r="D2736" s="77"/>
    </row>
    <row r="2737" spans="3:4" ht="15" customHeight="1">
      <c r="C2737" s="77"/>
      <c r="D2737" s="77"/>
    </row>
    <row r="2738" spans="3:4" ht="15" customHeight="1">
      <c r="C2738" s="77"/>
      <c r="D2738" s="77"/>
    </row>
    <row r="2739" spans="3:4" ht="15" customHeight="1">
      <c r="C2739" s="77"/>
      <c r="D2739" s="77"/>
    </row>
    <row r="2740" spans="3:4" ht="15" customHeight="1">
      <c r="C2740" s="77"/>
      <c r="D2740" s="77"/>
    </row>
    <row r="2741" spans="3:4" ht="15" customHeight="1">
      <c r="C2741" s="77"/>
      <c r="D2741" s="77"/>
    </row>
    <row r="2742" spans="3:4" ht="15" customHeight="1">
      <c r="C2742" s="77"/>
      <c r="D2742" s="77"/>
    </row>
    <row r="2743" spans="3:4" ht="15" customHeight="1">
      <c r="C2743" s="77"/>
      <c r="D2743" s="77"/>
    </row>
    <row r="2744" spans="3:4" ht="15" customHeight="1">
      <c r="C2744" s="77"/>
      <c r="D2744" s="77"/>
    </row>
    <row r="2745" spans="3:4" ht="15" customHeight="1">
      <c r="C2745" s="77"/>
      <c r="D2745" s="77"/>
    </row>
    <row r="2746" spans="3:4" ht="15" customHeight="1">
      <c r="C2746" s="77"/>
      <c r="D2746" s="77"/>
    </row>
    <row r="2747" spans="3:4" ht="15" customHeight="1">
      <c r="C2747" s="77"/>
      <c r="D2747" s="77"/>
    </row>
    <row r="2748" spans="3:4" ht="15" customHeight="1">
      <c r="C2748" s="77"/>
      <c r="D2748" s="77"/>
    </row>
    <row r="2749" spans="3:4" ht="15" customHeight="1">
      <c r="C2749" s="77"/>
      <c r="D2749" s="77"/>
    </row>
    <row r="2750" spans="3:4" ht="15" customHeight="1">
      <c r="C2750" s="77"/>
      <c r="D2750" s="77"/>
    </row>
    <row r="2751" spans="3:4" ht="15" customHeight="1">
      <c r="C2751" s="77"/>
      <c r="D2751" s="77"/>
    </row>
    <row r="2752" spans="3:4" ht="15" customHeight="1">
      <c r="C2752" s="77"/>
      <c r="D2752" s="77"/>
    </row>
    <row r="2753" spans="3:4" ht="15" customHeight="1">
      <c r="C2753" s="77"/>
      <c r="D2753" s="77"/>
    </row>
    <row r="2754" spans="3:4" ht="15" customHeight="1">
      <c r="C2754" s="77"/>
      <c r="D2754" s="77"/>
    </row>
    <row r="2755" spans="3:4" ht="15" customHeight="1">
      <c r="C2755" s="77"/>
      <c r="D2755" s="77"/>
    </row>
    <row r="2756" spans="3:4" ht="15" customHeight="1">
      <c r="C2756" s="77"/>
      <c r="D2756" s="77"/>
    </row>
    <row r="2757" spans="3:4" ht="15" customHeight="1">
      <c r="C2757" s="77"/>
      <c r="D2757" s="77"/>
    </row>
    <row r="2758" spans="3:4" ht="15" customHeight="1">
      <c r="C2758" s="77"/>
      <c r="D2758" s="77"/>
    </row>
    <row r="2759" spans="3:4" ht="15" customHeight="1">
      <c r="C2759" s="77"/>
      <c r="D2759" s="77"/>
    </row>
    <row r="2760" spans="3:4" ht="15" customHeight="1">
      <c r="C2760" s="77"/>
      <c r="D2760" s="77"/>
    </row>
    <row r="2761" spans="3:4" ht="15" customHeight="1">
      <c r="C2761" s="77"/>
      <c r="D2761" s="77"/>
    </row>
    <row r="2762" spans="3:4" ht="15" customHeight="1">
      <c r="C2762" s="77"/>
      <c r="D2762" s="77"/>
    </row>
    <row r="2763" spans="3:4" ht="15" customHeight="1">
      <c r="C2763" s="77"/>
      <c r="D2763" s="77"/>
    </row>
    <row r="2764" spans="3:4" ht="15" customHeight="1">
      <c r="C2764" s="77"/>
      <c r="D2764" s="77"/>
    </row>
    <row r="2765" spans="3:4" ht="15" customHeight="1">
      <c r="C2765" s="77"/>
      <c r="D2765" s="77"/>
    </row>
    <row r="2766" spans="3:4" ht="15" customHeight="1">
      <c r="C2766" s="77"/>
      <c r="D2766" s="77"/>
    </row>
    <row r="2767" spans="3:4" ht="15" customHeight="1">
      <c r="C2767" s="77"/>
      <c r="D2767" s="77"/>
    </row>
    <row r="2768" spans="3:4" ht="15" customHeight="1">
      <c r="C2768" s="77"/>
      <c r="D2768" s="77"/>
    </row>
    <row r="2769" spans="3:4" ht="15" customHeight="1">
      <c r="C2769" s="77"/>
      <c r="D2769" s="77"/>
    </row>
    <row r="2770" spans="3:4" ht="15" customHeight="1">
      <c r="C2770" s="77"/>
      <c r="D2770" s="77"/>
    </row>
    <row r="2771" spans="3:4" ht="15" customHeight="1">
      <c r="C2771" s="77"/>
      <c r="D2771" s="77"/>
    </row>
    <row r="2772" spans="3:4" ht="15" customHeight="1">
      <c r="C2772" s="77"/>
      <c r="D2772" s="77"/>
    </row>
    <row r="2773" spans="3:4" ht="15" customHeight="1">
      <c r="C2773" s="77"/>
      <c r="D2773" s="77"/>
    </row>
    <row r="2774" spans="3:4" ht="15" customHeight="1">
      <c r="C2774" s="77"/>
      <c r="D2774" s="77"/>
    </row>
    <row r="2775" spans="3:4" ht="15" customHeight="1">
      <c r="C2775" s="77"/>
      <c r="D2775" s="77"/>
    </row>
    <row r="2776" spans="3:4" ht="15" customHeight="1">
      <c r="C2776" s="77"/>
      <c r="D2776" s="77"/>
    </row>
    <row r="2777" spans="3:4" ht="15" customHeight="1">
      <c r="C2777" s="77"/>
      <c r="D2777" s="77"/>
    </row>
    <row r="2778" spans="3:4" ht="15" customHeight="1">
      <c r="C2778" s="77"/>
      <c r="D2778" s="77"/>
    </row>
    <row r="2779" spans="3:4" ht="15" customHeight="1">
      <c r="C2779" s="77"/>
      <c r="D2779" s="77"/>
    </row>
    <row r="2780" spans="3:4" ht="15" customHeight="1">
      <c r="C2780" s="77"/>
      <c r="D2780" s="77"/>
    </row>
    <row r="2781" spans="3:4" ht="15" customHeight="1">
      <c r="C2781" s="77"/>
      <c r="D2781" s="77"/>
    </row>
    <row r="2782" spans="3:4" ht="15" customHeight="1">
      <c r="C2782" s="77"/>
      <c r="D2782" s="77"/>
    </row>
    <row r="2783" spans="3:4" ht="15" customHeight="1">
      <c r="C2783" s="77"/>
      <c r="D2783" s="77"/>
    </row>
    <row r="2784" spans="3:4" ht="15" customHeight="1">
      <c r="C2784" s="77"/>
      <c r="D2784" s="77"/>
    </row>
    <row r="2785" spans="3:4" ht="15" customHeight="1">
      <c r="C2785" s="77"/>
      <c r="D2785" s="77"/>
    </row>
    <row r="2786" spans="3:4" ht="15" customHeight="1">
      <c r="C2786" s="77"/>
      <c r="D2786" s="77"/>
    </row>
    <row r="2787" spans="3:4" ht="15" customHeight="1">
      <c r="C2787" s="77"/>
      <c r="D2787" s="77"/>
    </row>
    <row r="2788" spans="3:4" ht="15" customHeight="1">
      <c r="C2788" s="77"/>
      <c r="D2788" s="77"/>
    </row>
    <row r="2789" spans="3:4" ht="15" customHeight="1">
      <c r="C2789" s="77"/>
      <c r="D2789" s="77"/>
    </row>
    <row r="2790" spans="3:4" ht="15" customHeight="1">
      <c r="C2790" s="77"/>
      <c r="D2790" s="77"/>
    </row>
    <row r="2791" spans="3:4" ht="15" customHeight="1">
      <c r="C2791" s="77"/>
      <c r="D2791" s="77"/>
    </row>
    <row r="2792" spans="3:4" ht="15" customHeight="1">
      <c r="C2792" s="77"/>
      <c r="D2792" s="77"/>
    </row>
    <row r="2793" spans="3:4" ht="15" customHeight="1">
      <c r="C2793" s="77"/>
      <c r="D2793" s="77"/>
    </row>
    <row r="2794" spans="3:4" ht="15" customHeight="1">
      <c r="C2794" s="77"/>
      <c r="D2794" s="77"/>
    </row>
    <row r="2795" spans="3:4" ht="15" customHeight="1">
      <c r="C2795" s="77"/>
      <c r="D2795" s="77"/>
    </row>
    <row r="2796" spans="3:4" ht="15" customHeight="1">
      <c r="C2796" s="77"/>
      <c r="D2796" s="77"/>
    </row>
    <row r="2797" spans="3:4" ht="15" customHeight="1">
      <c r="C2797" s="77"/>
      <c r="D2797" s="77"/>
    </row>
    <row r="2798" spans="3:4" ht="15" customHeight="1">
      <c r="C2798" s="77"/>
      <c r="D2798" s="77"/>
    </row>
    <row r="2799" spans="3:4" ht="15" customHeight="1">
      <c r="C2799" s="77"/>
      <c r="D2799" s="77"/>
    </row>
    <row r="2800" spans="3:4" ht="15" customHeight="1">
      <c r="C2800" s="77"/>
      <c r="D2800" s="77"/>
    </row>
    <row r="2801" spans="3:4" ht="15" customHeight="1">
      <c r="C2801" s="77"/>
      <c r="D2801" s="77"/>
    </row>
    <row r="2802" spans="3:4" ht="15" customHeight="1">
      <c r="C2802" s="77"/>
      <c r="D2802" s="77"/>
    </row>
    <row r="2803" spans="3:4" ht="15" customHeight="1">
      <c r="C2803" s="77"/>
      <c r="D2803" s="77"/>
    </row>
    <row r="2804" spans="3:4" ht="15" customHeight="1">
      <c r="C2804" s="77"/>
      <c r="D2804" s="77"/>
    </row>
    <row r="2805" spans="3:4" ht="15" customHeight="1">
      <c r="C2805" s="77"/>
      <c r="D2805" s="77"/>
    </row>
    <row r="2806" spans="3:4" ht="15" customHeight="1">
      <c r="C2806" s="77"/>
      <c r="D2806" s="77"/>
    </row>
    <row r="2807" spans="3:4" ht="15" customHeight="1">
      <c r="C2807" s="77"/>
      <c r="D2807" s="77"/>
    </row>
    <row r="2808" spans="3:4" ht="15" customHeight="1">
      <c r="C2808" s="77"/>
      <c r="D2808" s="77"/>
    </row>
    <row r="2809" spans="3:4" ht="15" customHeight="1">
      <c r="C2809" s="77"/>
      <c r="D2809" s="77"/>
    </row>
    <row r="2810" spans="3:4" ht="15" customHeight="1">
      <c r="C2810" s="77"/>
      <c r="D2810" s="77"/>
    </row>
    <row r="2811" spans="3:4" ht="15" customHeight="1">
      <c r="C2811" s="77"/>
      <c r="D2811" s="77"/>
    </row>
    <row r="2812" spans="3:4" ht="15" customHeight="1">
      <c r="C2812" s="77"/>
      <c r="D2812" s="77"/>
    </row>
    <row r="2813" spans="3:4" ht="15" customHeight="1">
      <c r="C2813" s="77"/>
      <c r="D2813" s="77"/>
    </row>
    <row r="2814" spans="3:4" ht="15" customHeight="1">
      <c r="C2814" s="77"/>
      <c r="D2814" s="77"/>
    </row>
    <row r="2815" spans="3:4" ht="15" customHeight="1">
      <c r="C2815" s="77"/>
      <c r="D2815" s="77"/>
    </row>
    <row r="2816" spans="3:4" ht="15" customHeight="1">
      <c r="C2816" s="77"/>
      <c r="D2816" s="77"/>
    </row>
    <row r="2817" spans="3:4" ht="15" customHeight="1">
      <c r="C2817" s="77"/>
      <c r="D2817" s="77"/>
    </row>
    <row r="2818" spans="3:4" ht="15" customHeight="1">
      <c r="C2818" s="77"/>
      <c r="D2818" s="77"/>
    </row>
    <row r="2819" spans="3:4" ht="15" customHeight="1">
      <c r="C2819" s="77"/>
      <c r="D2819" s="77"/>
    </row>
    <row r="2820" spans="3:4" ht="15" customHeight="1">
      <c r="C2820" s="77"/>
      <c r="D2820" s="77"/>
    </row>
    <row r="2821" spans="3:4" ht="15" customHeight="1">
      <c r="C2821" s="77"/>
      <c r="D2821" s="77"/>
    </row>
    <row r="2822" spans="3:4" ht="15" customHeight="1">
      <c r="C2822" s="77"/>
      <c r="D2822" s="77"/>
    </row>
    <row r="2823" spans="3:4" ht="15" customHeight="1">
      <c r="C2823" s="77"/>
      <c r="D2823" s="77"/>
    </row>
    <row r="2824" spans="3:4" ht="15" customHeight="1">
      <c r="C2824" s="77"/>
      <c r="D2824" s="77"/>
    </row>
    <row r="2825" spans="3:4" ht="15" customHeight="1">
      <c r="C2825" s="77"/>
      <c r="D2825" s="77"/>
    </row>
    <row r="2826" spans="3:4" ht="15" customHeight="1">
      <c r="C2826" s="77"/>
      <c r="D2826" s="77"/>
    </row>
    <row r="2827" spans="3:4" ht="15" customHeight="1">
      <c r="C2827" s="77"/>
      <c r="D2827" s="77"/>
    </row>
    <row r="2828" spans="3:4" ht="15" customHeight="1">
      <c r="C2828" s="77"/>
      <c r="D2828" s="77"/>
    </row>
    <row r="2829" spans="3:4" ht="15" customHeight="1">
      <c r="C2829" s="77"/>
      <c r="D2829" s="77"/>
    </row>
    <row r="2830" spans="3:4" ht="15" customHeight="1">
      <c r="C2830" s="77"/>
      <c r="D2830" s="77"/>
    </row>
    <row r="2831" spans="3:4" ht="15" customHeight="1">
      <c r="C2831" s="77"/>
      <c r="D2831" s="77"/>
    </row>
    <row r="2832" spans="3:4" ht="15" customHeight="1">
      <c r="C2832" s="77"/>
      <c r="D2832" s="77"/>
    </row>
    <row r="2833" spans="3:4" ht="15" customHeight="1">
      <c r="C2833" s="77"/>
      <c r="D2833" s="77"/>
    </row>
    <row r="2834" spans="3:4" ht="15" customHeight="1">
      <c r="C2834" s="77"/>
      <c r="D2834" s="77"/>
    </row>
    <row r="2835" spans="3:4" ht="15" customHeight="1">
      <c r="C2835" s="77"/>
      <c r="D2835" s="77"/>
    </row>
    <row r="2836" spans="3:4" ht="15" customHeight="1">
      <c r="C2836" s="77"/>
      <c r="D2836" s="77"/>
    </row>
    <row r="2837" spans="3:4" ht="15" customHeight="1">
      <c r="C2837" s="77"/>
      <c r="D2837" s="77"/>
    </row>
    <row r="2838" spans="3:4" ht="15" customHeight="1">
      <c r="C2838" s="77"/>
      <c r="D2838" s="77"/>
    </row>
    <row r="2839" spans="3:4" ht="15" customHeight="1">
      <c r="C2839" s="77"/>
      <c r="D2839" s="77"/>
    </row>
    <row r="2840" spans="3:4" ht="15" customHeight="1">
      <c r="C2840" s="77"/>
      <c r="D2840" s="77"/>
    </row>
    <row r="2841" spans="3:4" ht="15" customHeight="1">
      <c r="C2841" s="77"/>
      <c r="D2841" s="77"/>
    </row>
    <row r="2842" spans="3:4" ht="15" customHeight="1">
      <c r="C2842" s="77"/>
      <c r="D2842" s="77"/>
    </row>
    <row r="2843" spans="3:4" ht="15" customHeight="1">
      <c r="C2843" s="77"/>
      <c r="D2843" s="77"/>
    </row>
    <row r="2844" spans="3:4" ht="15" customHeight="1">
      <c r="C2844" s="77"/>
      <c r="D2844" s="77"/>
    </row>
    <row r="2845" spans="3:4" ht="15" customHeight="1">
      <c r="C2845" s="77"/>
      <c r="D2845" s="77"/>
    </row>
    <row r="2846" spans="3:4" ht="15" customHeight="1">
      <c r="C2846" s="77"/>
      <c r="D2846" s="77"/>
    </row>
    <row r="2847" spans="3:4" ht="15" customHeight="1">
      <c r="C2847" s="77"/>
      <c r="D2847" s="77"/>
    </row>
    <row r="2848" spans="3:4" ht="15" customHeight="1">
      <c r="C2848" s="77"/>
      <c r="D2848" s="77"/>
    </row>
    <row r="2849" spans="3:4" ht="15" customHeight="1">
      <c r="C2849" s="77"/>
      <c r="D2849" s="77"/>
    </row>
    <row r="2850" spans="3:4" ht="15" customHeight="1">
      <c r="C2850" s="77"/>
      <c r="D2850" s="77"/>
    </row>
    <row r="2851" spans="3:4" ht="15" customHeight="1">
      <c r="C2851" s="77"/>
      <c r="D2851" s="77"/>
    </row>
    <row r="2852" spans="3:4" ht="15" customHeight="1">
      <c r="C2852" s="77"/>
      <c r="D2852" s="77"/>
    </row>
    <row r="2853" spans="3:4" ht="15" customHeight="1">
      <c r="C2853" s="77"/>
      <c r="D2853" s="77"/>
    </row>
    <row r="2854" spans="3:4" ht="15" customHeight="1">
      <c r="C2854" s="77"/>
      <c r="D2854" s="77"/>
    </row>
    <row r="2855" spans="3:4" ht="15" customHeight="1">
      <c r="C2855" s="77"/>
      <c r="D2855" s="77"/>
    </row>
    <row r="2856" spans="3:4" ht="15" customHeight="1">
      <c r="C2856" s="77"/>
      <c r="D2856" s="77"/>
    </row>
    <row r="2857" spans="3:4" ht="15" customHeight="1">
      <c r="C2857" s="77"/>
      <c r="D2857" s="77"/>
    </row>
    <row r="2858" spans="3:4" ht="15" customHeight="1">
      <c r="C2858" s="77"/>
      <c r="D2858" s="77"/>
    </row>
    <row r="2859" spans="3:4" ht="15" customHeight="1">
      <c r="C2859" s="77"/>
      <c r="D2859" s="77"/>
    </row>
    <row r="2860" spans="3:4" ht="15" customHeight="1">
      <c r="C2860" s="77"/>
      <c r="D2860" s="77"/>
    </row>
    <row r="2861" spans="3:4" ht="15" customHeight="1">
      <c r="C2861" s="77"/>
      <c r="D2861" s="77"/>
    </row>
    <row r="2862" spans="3:4" ht="15" customHeight="1">
      <c r="C2862" s="77"/>
      <c r="D2862" s="77"/>
    </row>
    <row r="2863" spans="3:4" ht="15" customHeight="1">
      <c r="C2863" s="77"/>
      <c r="D2863" s="77"/>
    </row>
    <row r="2864" spans="3:4" ht="15" customHeight="1">
      <c r="C2864" s="77"/>
      <c r="D2864" s="77"/>
    </row>
    <row r="2865" spans="3:4" ht="15" customHeight="1">
      <c r="C2865" s="77"/>
      <c r="D2865" s="77"/>
    </row>
    <row r="2866" spans="3:4" ht="15" customHeight="1">
      <c r="C2866" s="77"/>
      <c r="D2866" s="77"/>
    </row>
    <row r="2867" spans="3:4" ht="15" customHeight="1">
      <c r="C2867" s="77"/>
      <c r="D2867" s="77"/>
    </row>
    <row r="2868" spans="3:4" ht="15" customHeight="1">
      <c r="C2868" s="77"/>
      <c r="D2868" s="77"/>
    </row>
    <row r="2869" spans="3:4" ht="15" customHeight="1">
      <c r="C2869" s="77"/>
      <c r="D2869" s="77"/>
    </row>
    <row r="2870" spans="3:4" ht="15" customHeight="1">
      <c r="C2870" s="77"/>
      <c r="D2870" s="77"/>
    </row>
    <row r="2871" spans="3:4" ht="15" customHeight="1">
      <c r="C2871" s="77"/>
      <c r="D2871" s="77"/>
    </row>
    <row r="2872" spans="3:4" ht="15" customHeight="1">
      <c r="C2872" s="77"/>
      <c r="D2872" s="77"/>
    </row>
    <row r="2873" spans="3:4" ht="15" customHeight="1">
      <c r="C2873" s="77"/>
      <c r="D2873" s="77"/>
    </row>
    <row r="2874" spans="3:4" ht="15" customHeight="1">
      <c r="C2874" s="77"/>
      <c r="D2874" s="77"/>
    </row>
    <row r="2875" spans="3:4" ht="15" customHeight="1">
      <c r="C2875" s="77"/>
      <c r="D2875" s="77"/>
    </row>
    <row r="2876" spans="3:4" ht="15" customHeight="1">
      <c r="C2876" s="77"/>
      <c r="D2876" s="77"/>
    </row>
    <row r="2877" spans="3:4" ht="15" customHeight="1">
      <c r="C2877" s="77"/>
      <c r="D2877" s="77"/>
    </row>
    <row r="2878" spans="3:4" ht="15" customHeight="1">
      <c r="C2878" s="77"/>
      <c r="D2878" s="77"/>
    </row>
    <row r="2879" spans="3:4" ht="15" customHeight="1">
      <c r="C2879" s="77"/>
      <c r="D2879" s="77"/>
    </row>
    <row r="2880" spans="3:4" ht="15" customHeight="1">
      <c r="C2880" s="77"/>
      <c r="D2880" s="77"/>
    </row>
    <row r="2881" spans="3:4" ht="15" customHeight="1">
      <c r="C2881" s="77"/>
      <c r="D2881" s="77"/>
    </row>
    <row r="2882" spans="3:4" ht="15" customHeight="1">
      <c r="C2882" s="77"/>
      <c r="D2882" s="77"/>
    </row>
    <row r="2883" spans="3:4" ht="15" customHeight="1">
      <c r="C2883" s="77"/>
      <c r="D2883" s="77"/>
    </row>
    <row r="2884" spans="3:4" ht="15" customHeight="1">
      <c r="C2884" s="77"/>
      <c r="D2884" s="77"/>
    </row>
    <row r="2885" spans="3:4" ht="15" customHeight="1">
      <c r="C2885" s="77"/>
      <c r="D2885" s="77"/>
    </row>
    <row r="2886" spans="3:4" ht="15" customHeight="1">
      <c r="C2886" s="77"/>
      <c r="D2886" s="77"/>
    </row>
    <row r="2887" spans="3:4" ht="15" customHeight="1">
      <c r="C2887" s="77"/>
      <c r="D2887" s="77"/>
    </row>
    <row r="2888" spans="3:4" ht="15" customHeight="1">
      <c r="C2888" s="77"/>
      <c r="D2888" s="77"/>
    </row>
    <row r="2889" spans="3:4" ht="15" customHeight="1">
      <c r="C2889" s="77"/>
      <c r="D2889" s="77"/>
    </row>
    <row r="2890" spans="3:4" ht="15" customHeight="1">
      <c r="C2890" s="77"/>
      <c r="D2890" s="77"/>
    </row>
    <row r="2891" spans="3:4" ht="15" customHeight="1">
      <c r="C2891" s="77"/>
      <c r="D2891" s="77"/>
    </row>
    <row r="2892" spans="3:4" ht="15" customHeight="1">
      <c r="C2892" s="77"/>
      <c r="D2892" s="77"/>
    </row>
    <row r="2893" spans="3:4" ht="15" customHeight="1">
      <c r="C2893" s="77"/>
      <c r="D2893" s="77"/>
    </row>
    <row r="2894" spans="3:4" ht="15" customHeight="1">
      <c r="C2894" s="77"/>
      <c r="D2894" s="77"/>
    </row>
    <row r="2895" spans="3:4" ht="15" customHeight="1">
      <c r="C2895" s="77"/>
      <c r="D2895" s="77"/>
    </row>
    <row r="2896" spans="3:4" ht="15" customHeight="1">
      <c r="C2896" s="77"/>
      <c r="D2896" s="77"/>
    </row>
    <row r="2897" spans="3:4" ht="15" customHeight="1">
      <c r="C2897" s="77"/>
      <c r="D2897" s="77"/>
    </row>
    <row r="2898" spans="3:4" ht="15" customHeight="1">
      <c r="C2898" s="77"/>
      <c r="D2898" s="77"/>
    </row>
    <row r="2899" spans="3:4" ht="15" customHeight="1">
      <c r="C2899" s="77"/>
      <c r="D2899" s="77"/>
    </row>
    <row r="2900" spans="3:4" ht="15" customHeight="1">
      <c r="C2900" s="77"/>
      <c r="D2900" s="77"/>
    </row>
    <row r="2901" spans="3:4" ht="15" customHeight="1">
      <c r="C2901" s="77"/>
      <c r="D2901" s="77"/>
    </row>
    <row r="2902" spans="3:4" ht="15" customHeight="1">
      <c r="C2902" s="77"/>
      <c r="D2902" s="77"/>
    </row>
    <row r="2903" spans="3:4" ht="15" customHeight="1">
      <c r="C2903" s="77"/>
      <c r="D2903" s="77"/>
    </row>
    <row r="2904" spans="3:4" ht="15" customHeight="1">
      <c r="C2904" s="77"/>
      <c r="D2904" s="77"/>
    </row>
    <row r="2905" spans="3:4" ht="15" customHeight="1">
      <c r="C2905" s="77"/>
      <c r="D2905" s="77"/>
    </row>
    <row r="2906" spans="3:4" ht="15" customHeight="1">
      <c r="C2906" s="77"/>
      <c r="D2906" s="77"/>
    </row>
    <row r="2907" spans="3:4" ht="15" customHeight="1">
      <c r="C2907" s="77"/>
      <c r="D2907" s="77"/>
    </row>
    <row r="2908" spans="3:4" ht="15" customHeight="1">
      <c r="C2908" s="77"/>
      <c r="D2908" s="77"/>
    </row>
    <row r="2909" spans="3:4" ht="15" customHeight="1">
      <c r="C2909" s="77"/>
      <c r="D2909" s="77"/>
    </row>
    <row r="2910" spans="3:4" ht="15" customHeight="1">
      <c r="C2910" s="77"/>
      <c r="D2910" s="77"/>
    </row>
    <row r="2911" spans="3:4" ht="15" customHeight="1">
      <c r="C2911" s="77"/>
      <c r="D2911" s="77"/>
    </row>
    <row r="2912" spans="3:4" ht="15" customHeight="1">
      <c r="C2912" s="77"/>
      <c r="D2912" s="77"/>
    </row>
    <row r="2913" spans="3:4" ht="15" customHeight="1">
      <c r="C2913" s="77"/>
      <c r="D2913" s="77"/>
    </row>
    <row r="2914" spans="3:4" ht="15" customHeight="1">
      <c r="C2914" s="77"/>
      <c r="D2914" s="77"/>
    </row>
    <row r="2915" spans="3:4" ht="15" customHeight="1">
      <c r="C2915" s="77"/>
      <c r="D2915" s="77"/>
    </row>
    <row r="2916" spans="3:4" ht="15" customHeight="1">
      <c r="C2916" s="77"/>
      <c r="D2916" s="77"/>
    </row>
    <row r="2917" spans="3:4" ht="15" customHeight="1">
      <c r="C2917" s="77"/>
      <c r="D2917" s="77"/>
    </row>
    <row r="2918" spans="3:4" ht="15" customHeight="1">
      <c r="C2918" s="77"/>
      <c r="D2918" s="77"/>
    </row>
    <row r="2919" spans="3:4" ht="15" customHeight="1">
      <c r="C2919" s="77"/>
      <c r="D2919" s="77"/>
    </row>
    <row r="2920" spans="3:4" ht="15" customHeight="1">
      <c r="C2920" s="77"/>
      <c r="D2920" s="77"/>
    </row>
    <row r="2921" spans="3:4" ht="15" customHeight="1">
      <c r="C2921" s="77"/>
      <c r="D2921" s="77"/>
    </row>
    <row r="2922" spans="3:4" ht="15" customHeight="1">
      <c r="C2922" s="77"/>
      <c r="D2922" s="77"/>
    </row>
    <row r="2923" spans="3:4" ht="15" customHeight="1">
      <c r="C2923" s="77"/>
      <c r="D2923" s="77"/>
    </row>
    <row r="2924" spans="3:4" ht="15" customHeight="1">
      <c r="C2924" s="77"/>
      <c r="D2924" s="77"/>
    </row>
    <row r="2925" spans="3:4" ht="15" customHeight="1">
      <c r="C2925" s="77"/>
      <c r="D2925" s="77"/>
    </row>
    <row r="2926" spans="3:4" ht="15" customHeight="1">
      <c r="C2926" s="77"/>
      <c r="D2926" s="77"/>
    </row>
    <row r="2927" spans="3:4" ht="15" customHeight="1">
      <c r="C2927" s="77"/>
      <c r="D2927" s="77"/>
    </row>
    <row r="2928" spans="3:4" ht="15" customHeight="1">
      <c r="C2928" s="77"/>
      <c r="D2928" s="77"/>
    </row>
    <row r="2929" spans="3:4" ht="15" customHeight="1">
      <c r="C2929" s="77"/>
      <c r="D2929" s="77"/>
    </row>
    <row r="2930" spans="3:4" ht="15" customHeight="1">
      <c r="C2930" s="77"/>
      <c r="D2930" s="77"/>
    </row>
    <row r="2931" spans="3:4" ht="15" customHeight="1">
      <c r="C2931" s="77"/>
      <c r="D2931" s="77"/>
    </row>
    <row r="2932" spans="3:4" ht="15" customHeight="1">
      <c r="C2932" s="77"/>
      <c r="D2932" s="77"/>
    </row>
    <row r="2933" spans="3:4" ht="15" customHeight="1">
      <c r="C2933" s="77"/>
      <c r="D2933" s="77"/>
    </row>
    <row r="2934" spans="3:4" ht="15" customHeight="1">
      <c r="C2934" s="77"/>
      <c r="D2934" s="77"/>
    </row>
    <row r="2935" spans="3:4" ht="15" customHeight="1">
      <c r="C2935" s="77"/>
      <c r="D2935" s="77"/>
    </row>
    <row r="2936" spans="3:4" ht="15" customHeight="1">
      <c r="C2936" s="77"/>
      <c r="D2936" s="77"/>
    </row>
    <row r="2937" spans="3:4" ht="15" customHeight="1">
      <c r="C2937" s="77"/>
      <c r="D2937" s="77"/>
    </row>
    <row r="2938" spans="3:4" ht="15" customHeight="1">
      <c r="C2938" s="77"/>
      <c r="D2938" s="77"/>
    </row>
    <row r="2939" spans="3:4" ht="15" customHeight="1">
      <c r="C2939" s="77"/>
      <c r="D2939" s="77"/>
    </row>
    <row r="2940" spans="3:4" ht="15" customHeight="1">
      <c r="C2940" s="77"/>
      <c r="D2940" s="77"/>
    </row>
    <row r="2941" spans="3:4" ht="15" customHeight="1">
      <c r="C2941" s="77"/>
      <c r="D2941" s="77"/>
    </row>
    <row r="2942" spans="3:4" ht="15" customHeight="1">
      <c r="C2942" s="77"/>
      <c r="D2942" s="77"/>
    </row>
    <row r="2943" spans="3:4" ht="15" customHeight="1">
      <c r="C2943" s="77"/>
      <c r="D2943" s="77"/>
    </row>
    <row r="2944" spans="3:4" ht="15" customHeight="1">
      <c r="C2944" s="77"/>
      <c r="D2944" s="77"/>
    </row>
    <row r="2945" spans="3:4" ht="15" customHeight="1">
      <c r="C2945" s="77"/>
      <c r="D2945" s="77"/>
    </row>
    <row r="2946" spans="3:4" ht="15" customHeight="1">
      <c r="C2946" s="77"/>
      <c r="D2946" s="77"/>
    </row>
    <row r="2947" spans="3:4" ht="15" customHeight="1">
      <c r="C2947" s="77"/>
      <c r="D2947" s="77"/>
    </row>
    <row r="2948" spans="3:4" ht="15" customHeight="1">
      <c r="C2948" s="77"/>
      <c r="D2948" s="77"/>
    </row>
    <row r="2949" spans="3:4" ht="15" customHeight="1">
      <c r="C2949" s="77"/>
      <c r="D2949" s="77"/>
    </row>
    <row r="2950" spans="3:4" ht="15" customHeight="1">
      <c r="C2950" s="77"/>
      <c r="D2950" s="77"/>
    </row>
    <row r="2951" spans="3:4" ht="15" customHeight="1">
      <c r="C2951" s="77"/>
      <c r="D2951" s="77"/>
    </row>
    <row r="2952" spans="3:4" ht="15" customHeight="1">
      <c r="C2952" s="77"/>
      <c r="D2952" s="77"/>
    </row>
    <row r="2953" spans="3:4" ht="15" customHeight="1">
      <c r="C2953" s="77"/>
      <c r="D2953" s="77"/>
    </row>
    <row r="2954" spans="3:4" ht="15" customHeight="1">
      <c r="C2954" s="77"/>
      <c r="D2954" s="77"/>
    </row>
    <row r="2955" spans="3:4" ht="15" customHeight="1">
      <c r="C2955" s="77"/>
      <c r="D2955" s="77"/>
    </row>
    <row r="2956" spans="3:4" ht="15" customHeight="1">
      <c r="C2956" s="77"/>
      <c r="D2956" s="77"/>
    </row>
    <row r="2957" spans="3:4" ht="15" customHeight="1">
      <c r="C2957" s="77"/>
      <c r="D2957" s="77"/>
    </row>
    <row r="2958" spans="3:4" ht="15" customHeight="1">
      <c r="C2958" s="77"/>
      <c r="D2958" s="77"/>
    </row>
    <row r="2959" spans="3:4" ht="15" customHeight="1">
      <c r="C2959" s="77"/>
      <c r="D2959" s="77"/>
    </row>
    <row r="2960" spans="3:4" ht="15" customHeight="1">
      <c r="C2960" s="77"/>
      <c r="D2960" s="77"/>
    </row>
    <row r="2961" spans="3:4" ht="15" customHeight="1">
      <c r="C2961" s="77"/>
      <c r="D2961" s="77"/>
    </row>
    <row r="2962" spans="3:4" ht="15" customHeight="1">
      <c r="C2962" s="77"/>
      <c r="D2962" s="77"/>
    </row>
    <row r="2963" spans="3:4" ht="15" customHeight="1">
      <c r="C2963" s="77"/>
      <c r="D2963" s="77"/>
    </row>
    <row r="2964" spans="3:4" ht="15" customHeight="1">
      <c r="C2964" s="77"/>
      <c r="D2964" s="77"/>
    </row>
    <row r="2965" spans="3:4" ht="15" customHeight="1">
      <c r="C2965" s="77"/>
      <c r="D2965" s="77"/>
    </row>
    <row r="2966" spans="3:4" ht="15" customHeight="1">
      <c r="C2966" s="77"/>
      <c r="D2966" s="77"/>
    </row>
    <row r="2967" spans="3:4" ht="15" customHeight="1">
      <c r="C2967" s="77"/>
      <c r="D2967" s="77"/>
    </row>
    <row r="2968" spans="3:4" ht="15" customHeight="1">
      <c r="C2968" s="77"/>
      <c r="D2968" s="77"/>
    </row>
    <row r="2969" spans="3:4" ht="15" customHeight="1">
      <c r="C2969" s="77"/>
      <c r="D2969" s="77"/>
    </row>
    <row r="2970" spans="3:4" ht="15" customHeight="1">
      <c r="C2970" s="77"/>
      <c r="D2970" s="77"/>
    </row>
    <row r="2971" spans="3:4" ht="15" customHeight="1">
      <c r="C2971" s="77"/>
      <c r="D2971" s="77"/>
    </row>
    <row r="2972" spans="3:4" ht="15" customHeight="1">
      <c r="C2972" s="77"/>
      <c r="D2972" s="77"/>
    </row>
    <row r="2973" spans="3:4" ht="15" customHeight="1">
      <c r="C2973" s="77"/>
      <c r="D2973" s="77"/>
    </row>
    <row r="2974" spans="3:4" ht="15" customHeight="1">
      <c r="C2974" s="77"/>
      <c r="D2974" s="77"/>
    </row>
    <row r="2975" spans="3:4" ht="15" customHeight="1">
      <c r="C2975" s="77"/>
      <c r="D2975" s="77"/>
    </row>
    <row r="2976" spans="3:4" ht="15" customHeight="1">
      <c r="C2976" s="77"/>
      <c r="D2976" s="77"/>
    </row>
    <row r="2977" spans="3:4" ht="15" customHeight="1">
      <c r="C2977" s="77"/>
      <c r="D2977" s="77"/>
    </row>
    <row r="2978" spans="3:4" ht="15" customHeight="1">
      <c r="C2978" s="77"/>
      <c r="D2978" s="77"/>
    </row>
    <row r="2979" spans="3:4" ht="15" customHeight="1">
      <c r="C2979" s="77"/>
      <c r="D2979" s="77"/>
    </row>
    <row r="2980" spans="3:4" ht="15" customHeight="1">
      <c r="C2980" s="77"/>
      <c r="D2980" s="77"/>
    </row>
    <row r="2981" spans="3:4" ht="15" customHeight="1">
      <c r="C2981" s="77"/>
      <c r="D2981" s="77"/>
    </row>
    <row r="2982" spans="3:4" ht="15" customHeight="1">
      <c r="C2982" s="77"/>
      <c r="D2982" s="77"/>
    </row>
    <row r="2983" spans="3:4" ht="15" customHeight="1">
      <c r="C2983" s="77"/>
      <c r="D2983" s="77"/>
    </row>
    <row r="2984" spans="3:4" ht="15" customHeight="1">
      <c r="C2984" s="77"/>
      <c r="D2984" s="77"/>
    </row>
    <row r="2985" spans="3:4" ht="15" customHeight="1">
      <c r="C2985" s="77"/>
      <c r="D2985" s="77"/>
    </row>
    <row r="2986" spans="3:4" ht="15" customHeight="1">
      <c r="C2986" s="77"/>
      <c r="D2986" s="77"/>
    </row>
    <row r="2987" spans="3:4" ht="15" customHeight="1">
      <c r="C2987" s="77"/>
      <c r="D2987" s="77"/>
    </row>
    <row r="2988" spans="3:4" ht="15" customHeight="1">
      <c r="C2988" s="77"/>
      <c r="D2988" s="77"/>
    </row>
    <row r="2989" spans="3:4" ht="15" customHeight="1">
      <c r="C2989" s="77"/>
      <c r="D2989" s="77"/>
    </row>
    <row r="2990" spans="3:4" ht="15" customHeight="1">
      <c r="C2990" s="77"/>
      <c r="D2990" s="77"/>
    </row>
    <row r="2991" spans="3:4" ht="15" customHeight="1">
      <c r="C2991" s="77"/>
      <c r="D2991" s="77"/>
    </row>
    <row r="2992" spans="3:4" ht="15" customHeight="1">
      <c r="C2992" s="77"/>
      <c r="D2992" s="77"/>
    </row>
    <row r="2993" spans="3:4" ht="15" customHeight="1">
      <c r="C2993" s="77"/>
      <c r="D2993" s="77"/>
    </row>
    <row r="2994" spans="3:4" ht="15" customHeight="1">
      <c r="C2994" s="77"/>
      <c r="D2994" s="77"/>
    </row>
    <row r="2995" spans="3:4" ht="15" customHeight="1">
      <c r="C2995" s="77"/>
      <c r="D2995" s="77"/>
    </row>
    <row r="2996" spans="3:4" ht="15" customHeight="1">
      <c r="C2996" s="77"/>
      <c r="D2996" s="77"/>
    </row>
    <row r="2997" spans="3:4" ht="15" customHeight="1">
      <c r="C2997" s="77"/>
      <c r="D2997" s="77"/>
    </row>
    <row r="2998" spans="3:4" ht="15" customHeight="1">
      <c r="C2998" s="77"/>
      <c r="D2998" s="77"/>
    </row>
    <row r="2999" spans="3:4" ht="15" customHeight="1">
      <c r="C2999" s="77"/>
      <c r="D2999" s="77"/>
    </row>
    <row r="3000" spans="3:4" ht="15" customHeight="1">
      <c r="C3000" s="77"/>
      <c r="D3000" s="77"/>
    </row>
    <row r="3001" spans="3:4" ht="15" customHeight="1">
      <c r="C3001" s="77"/>
      <c r="D3001" s="77"/>
    </row>
    <row r="3002" spans="3:4" ht="15" customHeight="1">
      <c r="C3002" s="77"/>
      <c r="D3002" s="77"/>
    </row>
    <row r="3003" spans="3:4" ht="15" customHeight="1">
      <c r="C3003" s="77"/>
      <c r="D3003" s="77"/>
    </row>
    <row r="3004" spans="3:4" ht="15" customHeight="1">
      <c r="C3004" s="77"/>
      <c r="D3004" s="77"/>
    </row>
    <row r="3005" spans="3:4" ht="15" customHeight="1">
      <c r="C3005" s="77"/>
      <c r="D3005" s="77"/>
    </row>
    <row r="3006" spans="3:4" ht="15" customHeight="1">
      <c r="C3006" s="77"/>
      <c r="D3006" s="77"/>
    </row>
    <row r="3007" spans="3:4" ht="15" customHeight="1">
      <c r="C3007" s="77"/>
      <c r="D3007" s="77"/>
    </row>
    <row r="3008" spans="3:4" ht="15" customHeight="1">
      <c r="C3008" s="77"/>
      <c r="D3008" s="77"/>
    </row>
    <row r="3009" spans="3:4" ht="15" customHeight="1">
      <c r="C3009" s="77"/>
      <c r="D3009" s="77"/>
    </row>
    <row r="3010" spans="3:4" ht="15" customHeight="1">
      <c r="C3010" s="77"/>
      <c r="D3010" s="77"/>
    </row>
    <row r="3011" spans="3:4" ht="15" customHeight="1">
      <c r="C3011" s="77"/>
      <c r="D3011" s="77"/>
    </row>
    <row r="3012" spans="3:4" ht="15" customHeight="1">
      <c r="C3012" s="77"/>
      <c r="D3012" s="77"/>
    </row>
    <row r="3013" spans="3:4" ht="15" customHeight="1">
      <c r="C3013" s="77"/>
      <c r="D3013" s="77"/>
    </row>
    <row r="3014" spans="3:4" ht="15" customHeight="1">
      <c r="C3014" s="77"/>
      <c r="D3014" s="77"/>
    </row>
    <row r="3015" spans="3:4" ht="15" customHeight="1">
      <c r="C3015" s="77"/>
      <c r="D3015" s="77"/>
    </row>
    <row r="3016" spans="3:4" ht="15" customHeight="1">
      <c r="C3016" s="77"/>
      <c r="D3016" s="77"/>
    </row>
    <row r="3017" spans="3:4" ht="15" customHeight="1">
      <c r="C3017" s="77"/>
      <c r="D3017" s="77"/>
    </row>
    <row r="3018" spans="3:4" ht="15" customHeight="1">
      <c r="C3018" s="77"/>
      <c r="D3018" s="77"/>
    </row>
    <row r="3019" spans="3:4" ht="15" customHeight="1">
      <c r="C3019" s="77"/>
      <c r="D3019" s="77"/>
    </row>
    <row r="3020" spans="3:4" ht="15" customHeight="1">
      <c r="C3020" s="77"/>
      <c r="D3020" s="77"/>
    </row>
    <row r="3021" spans="3:4" ht="15" customHeight="1">
      <c r="C3021" s="77"/>
      <c r="D3021" s="77"/>
    </row>
    <row r="3022" spans="3:4" ht="15" customHeight="1">
      <c r="C3022" s="77"/>
      <c r="D3022" s="77"/>
    </row>
    <row r="3023" spans="3:4" ht="15" customHeight="1">
      <c r="C3023" s="77"/>
      <c r="D3023" s="77"/>
    </row>
    <row r="3024" spans="3:4" ht="15" customHeight="1">
      <c r="C3024" s="77"/>
      <c r="D3024" s="77"/>
    </row>
    <row r="3025" spans="3:4" ht="15" customHeight="1">
      <c r="C3025" s="77"/>
      <c r="D3025" s="77"/>
    </row>
    <row r="3026" spans="3:4" ht="15" customHeight="1">
      <c r="C3026" s="77"/>
      <c r="D3026" s="77"/>
    </row>
    <row r="3027" spans="3:4" ht="15" customHeight="1">
      <c r="C3027" s="77"/>
      <c r="D3027" s="77"/>
    </row>
    <row r="3028" spans="3:4" ht="15" customHeight="1">
      <c r="C3028" s="77"/>
      <c r="D3028" s="77"/>
    </row>
    <row r="3029" spans="3:4" ht="15" customHeight="1">
      <c r="C3029" s="77"/>
      <c r="D3029" s="77"/>
    </row>
    <row r="3030" spans="3:4" ht="15" customHeight="1">
      <c r="C3030" s="77"/>
      <c r="D3030" s="77"/>
    </row>
    <row r="3031" spans="3:4" ht="15" customHeight="1">
      <c r="C3031" s="77"/>
      <c r="D3031" s="77"/>
    </row>
    <row r="3032" spans="3:4" ht="15" customHeight="1">
      <c r="C3032" s="77"/>
      <c r="D3032" s="77"/>
    </row>
    <row r="3033" spans="3:4" ht="15" customHeight="1">
      <c r="C3033" s="77"/>
      <c r="D3033" s="77"/>
    </row>
    <row r="3034" spans="3:4" ht="15" customHeight="1">
      <c r="C3034" s="77"/>
      <c r="D3034" s="77"/>
    </row>
    <row r="3035" spans="3:4" ht="15" customHeight="1">
      <c r="C3035" s="77"/>
      <c r="D3035" s="77"/>
    </row>
    <row r="3036" spans="3:4" ht="15" customHeight="1">
      <c r="C3036" s="77"/>
      <c r="D3036" s="77"/>
    </row>
    <row r="3037" spans="3:4" ht="15" customHeight="1">
      <c r="C3037" s="77"/>
      <c r="D3037" s="77"/>
    </row>
    <row r="3038" spans="3:4" ht="15" customHeight="1">
      <c r="C3038" s="77"/>
      <c r="D3038" s="77"/>
    </row>
    <row r="3039" spans="3:4" ht="15" customHeight="1">
      <c r="C3039" s="77"/>
      <c r="D3039" s="77"/>
    </row>
    <row r="3040" spans="3:4" ht="15" customHeight="1">
      <c r="C3040" s="77"/>
      <c r="D3040" s="77"/>
    </row>
    <row r="3041" spans="3:4" ht="15" customHeight="1">
      <c r="C3041" s="77"/>
      <c r="D3041" s="77"/>
    </row>
    <row r="3042" spans="3:4" ht="15" customHeight="1">
      <c r="C3042" s="77"/>
      <c r="D3042" s="77"/>
    </row>
    <row r="3043" spans="3:4" ht="15" customHeight="1">
      <c r="C3043" s="77"/>
      <c r="D3043" s="77"/>
    </row>
    <row r="3044" spans="3:4" ht="15" customHeight="1">
      <c r="C3044" s="77"/>
      <c r="D3044" s="77"/>
    </row>
    <row r="3045" spans="3:4" ht="15" customHeight="1">
      <c r="C3045" s="77"/>
      <c r="D3045" s="77"/>
    </row>
    <row r="3046" spans="3:4" ht="15" customHeight="1">
      <c r="C3046" s="77"/>
      <c r="D3046" s="77"/>
    </row>
    <row r="3047" spans="3:4" ht="15" customHeight="1">
      <c r="C3047" s="77"/>
      <c r="D3047" s="77"/>
    </row>
    <row r="3048" spans="3:4" ht="15" customHeight="1">
      <c r="C3048" s="77"/>
      <c r="D3048" s="77"/>
    </row>
    <row r="3049" spans="3:4" ht="15" customHeight="1">
      <c r="C3049" s="77"/>
      <c r="D3049" s="77"/>
    </row>
    <row r="3050" spans="3:4" ht="15" customHeight="1">
      <c r="C3050" s="77"/>
      <c r="D3050" s="77"/>
    </row>
    <row r="3051" spans="3:4" ht="15" customHeight="1">
      <c r="C3051" s="77"/>
      <c r="D3051" s="77"/>
    </row>
    <row r="3052" spans="3:4" ht="15" customHeight="1">
      <c r="C3052" s="77"/>
      <c r="D3052" s="77"/>
    </row>
    <row r="3053" spans="3:4" ht="15" customHeight="1">
      <c r="C3053" s="77"/>
      <c r="D3053" s="77"/>
    </row>
    <row r="3054" spans="3:4" ht="15" customHeight="1">
      <c r="C3054" s="77"/>
      <c r="D3054" s="77"/>
    </row>
    <row r="3055" spans="3:4" ht="15" customHeight="1">
      <c r="C3055" s="77"/>
      <c r="D3055" s="77"/>
    </row>
    <row r="3056" spans="3:4" ht="15" customHeight="1">
      <c r="C3056" s="77"/>
      <c r="D3056" s="77"/>
    </row>
    <row r="3057" spans="3:4" ht="15" customHeight="1">
      <c r="C3057" s="77"/>
      <c r="D3057" s="77"/>
    </row>
    <row r="3058" spans="3:4" ht="15" customHeight="1">
      <c r="C3058" s="77"/>
      <c r="D3058" s="77"/>
    </row>
    <row r="3059" spans="3:4" ht="15" customHeight="1">
      <c r="C3059" s="77"/>
      <c r="D3059" s="77"/>
    </row>
    <row r="3060" spans="3:4" ht="15" customHeight="1">
      <c r="C3060" s="77"/>
      <c r="D3060" s="77"/>
    </row>
    <row r="3061" spans="3:4" ht="15" customHeight="1">
      <c r="C3061" s="77"/>
      <c r="D3061" s="77"/>
    </row>
    <row r="3062" spans="3:4" ht="15" customHeight="1">
      <c r="C3062" s="77"/>
      <c r="D3062" s="77"/>
    </row>
    <row r="3063" spans="3:4" ht="15" customHeight="1">
      <c r="C3063" s="77"/>
      <c r="D3063" s="77"/>
    </row>
    <row r="3064" spans="3:4" ht="15" customHeight="1">
      <c r="C3064" s="77"/>
      <c r="D3064" s="77"/>
    </row>
    <row r="3065" spans="3:4" ht="15" customHeight="1">
      <c r="C3065" s="77"/>
      <c r="D3065" s="77"/>
    </row>
    <row r="3066" spans="3:4" ht="15" customHeight="1">
      <c r="C3066" s="77"/>
      <c r="D3066" s="77"/>
    </row>
    <row r="3067" spans="3:4" ht="15" customHeight="1">
      <c r="C3067" s="77"/>
      <c r="D3067" s="77"/>
    </row>
    <row r="3068" spans="3:4" ht="15" customHeight="1">
      <c r="C3068" s="77"/>
      <c r="D3068" s="77"/>
    </row>
    <row r="3069" spans="3:4" ht="15" customHeight="1">
      <c r="C3069" s="77"/>
      <c r="D3069" s="77"/>
    </row>
    <row r="3070" spans="3:4" ht="15" customHeight="1">
      <c r="C3070" s="77"/>
      <c r="D3070" s="77"/>
    </row>
    <row r="3071" spans="3:4" ht="15" customHeight="1">
      <c r="C3071" s="77"/>
      <c r="D3071" s="77"/>
    </row>
    <row r="3072" spans="3:4" ht="15" customHeight="1">
      <c r="C3072" s="77"/>
      <c r="D3072" s="77"/>
    </row>
    <row r="3073" spans="3:4" ht="15" customHeight="1">
      <c r="C3073" s="77"/>
      <c r="D3073" s="77"/>
    </row>
    <row r="3074" spans="3:4" ht="15" customHeight="1">
      <c r="C3074" s="77"/>
      <c r="D3074" s="77"/>
    </row>
    <row r="3075" spans="3:4" ht="15" customHeight="1">
      <c r="C3075" s="77"/>
      <c r="D3075" s="77"/>
    </row>
    <row r="3076" spans="3:4" ht="15" customHeight="1">
      <c r="C3076" s="77"/>
      <c r="D3076" s="77"/>
    </row>
    <row r="3077" spans="3:4" ht="15" customHeight="1">
      <c r="C3077" s="77"/>
      <c r="D3077" s="77"/>
    </row>
    <row r="3078" spans="3:4" ht="15" customHeight="1">
      <c r="C3078" s="77"/>
      <c r="D3078" s="77"/>
    </row>
    <row r="3079" spans="3:4" ht="15" customHeight="1">
      <c r="C3079" s="77"/>
      <c r="D3079" s="77"/>
    </row>
    <row r="3080" spans="3:4" ht="15" customHeight="1">
      <c r="C3080" s="77"/>
      <c r="D3080" s="77"/>
    </row>
    <row r="3081" spans="3:4" ht="15" customHeight="1">
      <c r="C3081" s="77"/>
      <c r="D3081" s="77"/>
    </row>
    <row r="3082" spans="3:4" ht="15" customHeight="1">
      <c r="C3082" s="77"/>
      <c r="D3082" s="77"/>
    </row>
    <row r="3083" spans="3:4" ht="15" customHeight="1">
      <c r="C3083" s="77"/>
      <c r="D3083" s="77"/>
    </row>
    <row r="3084" spans="3:4" ht="15" customHeight="1">
      <c r="C3084" s="77"/>
      <c r="D3084" s="77"/>
    </row>
    <row r="3085" spans="3:4" ht="15" customHeight="1">
      <c r="C3085" s="77"/>
      <c r="D3085" s="77"/>
    </row>
    <row r="3086" spans="3:4" ht="15" customHeight="1">
      <c r="C3086" s="77"/>
      <c r="D3086" s="77"/>
    </row>
    <row r="3087" spans="3:4" ht="15" customHeight="1">
      <c r="C3087" s="77"/>
      <c r="D3087" s="77"/>
    </row>
    <row r="3088" spans="3:4" ht="15" customHeight="1">
      <c r="C3088" s="77"/>
      <c r="D3088" s="77"/>
    </row>
    <row r="3089" spans="3:4" ht="15" customHeight="1">
      <c r="C3089" s="77"/>
      <c r="D3089" s="77"/>
    </row>
    <row r="3090" spans="3:4" ht="15" customHeight="1">
      <c r="C3090" s="77"/>
      <c r="D3090" s="77"/>
    </row>
    <row r="3091" spans="3:4" ht="15" customHeight="1">
      <c r="C3091" s="77"/>
      <c r="D3091" s="77"/>
    </row>
    <row r="3092" spans="3:4" ht="15" customHeight="1">
      <c r="C3092" s="77"/>
      <c r="D3092" s="77"/>
    </row>
    <row r="3093" spans="3:4" ht="15" customHeight="1">
      <c r="C3093" s="77"/>
      <c r="D3093" s="77"/>
    </row>
    <row r="3094" spans="3:4" ht="15" customHeight="1">
      <c r="C3094" s="77"/>
      <c r="D3094" s="77"/>
    </row>
    <row r="3095" spans="3:4" ht="15" customHeight="1">
      <c r="C3095" s="77"/>
      <c r="D3095" s="77"/>
    </row>
    <row r="3096" spans="3:4" ht="15" customHeight="1">
      <c r="C3096" s="77"/>
      <c r="D3096" s="77"/>
    </row>
    <row r="3097" spans="3:4" ht="15" customHeight="1">
      <c r="C3097" s="77"/>
      <c r="D3097" s="77"/>
    </row>
    <row r="3098" spans="3:4" ht="15" customHeight="1">
      <c r="C3098" s="77"/>
      <c r="D3098" s="77"/>
    </row>
    <row r="3099" spans="3:4" ht="15" customHeight="1">
      <c r="C3099" s="77"/>
      <c r="D3099" s="77"/>
    </row>
    <row r="3100" spans="3:4" ht="15" customHeight="1">
      <c r="C3100" s="77"/>
      <c r="D3100" s="77"/>
    </row>
    <row r="3101" spans="3:4" ht="15" customHeight="1">
      <c r="C3101" s="77"/>
      <c r="D3101" s="77"/>
    </row>
    <row r="3102" spans="3:4" ht="15" customHeight="1">
      <c r="C3102" s="77"/>
      <c r="D3102" s="77"/>
    </row>
    <row r="3103" spans="3:4" ht="15" customHeight="1">
      <c r="C3103" s="77"/>
      <c r="D3103" s="77"/>
    </row>
    <row r="3104" spans="3:4" ht="15" customHeight="1">
      <c r="C3104" s="77"/>
      <c r="D3104" s="77"/>
    </row>
    <row r="3105" spans="3:4" ht="15" customHeight="1">
      <c r="C3105" s="77"/>
      <c r="D3105" s="77"/>
    </row>
    <row r="3106" spans="3:4" ht="15" customHeight="1">
      <c r="C3106" s="77"/>
      <c r="D3106" s="77"/>
    </row>
    <row r="3107" spans="3:4" ht="15" customHeight="1">
      <c r="C3107" s="77"/>
      <c r="D3107" s="77"/>
    </row>
    <row r="3108" spans="3:4" ht="15" customHeight="1">
      <c r="C3108" s="77"/>
      <c r="D3108" s="77"/>
    </row>
    <row r="3109" spans="3:4" ht="15" customHeight="1">
      <c r="C3109" s="77"/>
      <c r="D3109" s="77"/>
    </row>
    <row r="3110" spans="3:4" ht="15" customHeight="1">
      <c r="C3110" s="77"/>
      <c r="D3110" s="77"/>
    </row>
    <row r="3111" spans="3:4" ht="15" customHeight="1">
      <c r="C3111" s="77"/>
      <c r="D3111" s="77"/>
    </row>
    <row r="3112" spans="3:4" ht="15" customHeight="1">
      <c r="C3112" s="77"/>
      <c r="D3112" s="77"/>
    </row>
    <row r="3113" spans="3:4" ht="15" customHeight="1">
      <c r="C3113" s="77"/>
      <c r="D3113" s="77"/>
    </row>
    <row r="3114" spans="3:4" ht="15" customHeight="1">
      <c r="C3114" s="77"/>
      <c r="D3114" s="77"/>
    </row>
    <row r="3115" spans="3:4" ht="15" customHeight="1">
      <c r="C3115" s="77"/>
      <c r="D3115" s="77"/>
    </row>
    <row r="3116" spans="3:4" ht="15" customHeight="1">
      <c r="C3116" s="77"/>
      <c r="D3116" s="77"/>
    </row>
    <row r="3117" spans="3:4" ht="15" customHeight="1">
      <c r="C3117" s="77"/>
      <c r="D3117" s="77"/>
    </row>
    <row r="3118" spans="3:4" ht="15" customHeight="1">
      <c r="C3118" s="77"/>
      <c r="D3118" s="77"/>
    </row>
    <row r="3119" spans="3:4" ht="15" customHeight="1">
      <c r="C3119" s="77"/>
      <c r="D3119" s="77"/>
    </row>
    <row r="3120" spans="3:4" ht="15" customHeight="1">
      <c r="C3120" s="77"/>
      <c r="D3120" s="77"/>
    </row>
    <row r="3121" spans="3:4" ht="15" customHeight="1">
      <c r="C3121" s="77"/>
      <c r="D3121" s="77"/>
    </row>
    <row r="3122" spans="3:4" ht="15" customHeight="1">
      <c r="C3122" s="77"/>
      <c r="D3122" s="77"/>
    </row>
    <row r="3123" spans="3:4" ht="15" customHeight="1">
      <c r="C3123" s="77"/>
      <c r="D3123" s="77"/>
    </row>
    <row r="3124" spans="3:4" ht="15" customHeight="1">
      <c r="C3124" s="77"/>
      <c r="D3124" s="77"/>
    </row>
    <row r="3125" spans="3:4" ht="15" customHeight="1">
      <c r="C3125" s="77"/>
      <c r="D3125" s="77"/>
    </row>
    <row r="3126" spans="3:4" ht="15" customHeight="1">
      <c r="C3126" s="77"/>
      <c r="D3126" s="77"/>
    </row>
    <row r="3127" spans="3:4" ht="15" customHeight="1">
      <c r="C3127" s="77"/>
      <c r="D3127" s="77"/>
    </row>
    <row r="3128" spans="3:4" ht="15" customHeight="1">
      <c r="C3128" s="77"/>
      <c r="D3128" s="77"/>
    </row>
    <row r="3129" spans="3:4" ht="15" customHeight="1">
      <c r="C3129" s="77"/>
      <c r="D3129" s="77"/>
    </row>
    <row r="3130" spans="3:4" ht="15" customHeight="1">
      <c r="C3130" s="77"/>
      <c r="D3130" s="77"/>
    </row>
    <row r="3131" spans="3:4" ht="15" customHeight="1">
      <c r="C3131" s="77"/>
      <c r="D3131" s="77"/>
    </row>
    <row r="3132" spans="3:4" ht="15" customHeight="1">
      <c r="C3132" s="77"/>
      <c r="D3132" s="77"/>
    </row>
    <row r="3133" spans="3:4" ht="15" customHeight="1">
      <c r="C3133" s="77"/>
      <c r="D3133" s="77"/>
    </row>
    <row r="3134" spans="3:4" ht="15" customHeight="1">
      <c r="C3134" s="77"/>
      <c r="D3134" s="77"/>
    </row>
    <row r="3135" spans="3:4" ht="15" customHeight="1">
      <c r="C3135" s="77"/>
      <c r="D3135" s="77"/>
    </row>
    <row r="3136" spans="3:4" ht="15" customHeight="1">
      <c r="C3136" s="77"/>
      <c r="D3136" s="77"/>
    </row>
    <row r="3137" spans="3:4" ht="15" customHeight="1">
      <c r="C3137" s="77"/>
      <c r="D3137" s="77"/>
    </row>
    <row r="3138" spans="3:4" ht="15" customHeight="1">
      <c r="C3138" s="77"/>
      <c r="D3138" s="77"/>
    </row>
    <row r="3139" spans="3:4" ht="15" customHeight="1">
      <c r="C3139" s="77"/>
      <c r="D3139" s="77"/>
    </row>
    <row r="3140" spans="3:4" ht="15" customHeight="1">
      <c r="C3140" s="77"/>
      <c r="D3140" s="77"/>
    </row>
    <row r="3141" spans="3:4" ht="15" customHeight="1">
      <c r="C3141" s="77"/>
      <c r="D3141" s="77"/>
    </row>
    <row r="3142" spans="3:4" ht="15" customHeight="1">
      <c r="C3142" s="77"/>
      <c r="D3142" s="77"/>
    </row>
    <row r="3143" spans="3:4" ht="15" customHeight="1">
      <c r="C3143" s="77"/>
      <c r="D3143" s="77"/>
    </row>
    <row r="3144" spans="3:4" ht="15" customHeight="1">
      <c r="C3144" s="77"/>
      <c r="D3144" s="77"/>
    </row>
    <row r="3145" spans="3:4" ht="15" customHeight="1">
      <c r="C3145" s="77"/>
      <c r="D3145" s="77"/>
    </row>
    <row r="3146" spans="3:4" ht="15" customHeight="1">
      <c r="C3146" s="77"/>
      <c r="D3146" s="77"/>
    </row>
    <row r="3147" spans="3:4" ht="15" customHeight="1">
      <c r="C3147" s="77"/>
      <c r="D3147" s="77"/>
    </row>
    <row r="3148" spans="3:4" ht="15" customHeight="1">
      <c r="C3148" s="77"/>
      <c r="D3148" s="77"/>
    </row>
    <row r="3149" spans="3:4" ht="15" customHeight="1">
      <c r="C3149" s="77"/>
      <c r="D3149" s="77"/>
    </row>
    <row r="3150" spans="3:4" ht="15" customHeight="1">
      <c r="C3150" s="77"/>
      <c r="D3150" s="77"/>
    </row>
    <row r="3151" spans="3:4" ht="15" customHeight="1">
      <c r="C3151" s="77"/>
      <c r="D3151" s="77"/>
    </row>
    <row r="3152" spans="3:4" ht="15" customHeight="1">
      <c r="C3152" s="77"/>
      <c r="D3152" s="77"/>
    </row>
    <row r="3153" spans="3:4" ht="15" customHeight="1">
      <c r="C3153" s="77"/>
      <c r="D3153" s="77"/>
    </row>
    <row r="3154" spans="3:4" ht="15" customHeight="1">
      <c r="C3154" s="77"/>
      <c r="D3154" s="77"/>
    </row>
    <row r="3155" spans="3:4" ht="15" customHeight="1">
      <c r="C3155" s="77"/>
      <c r="D3155" s="77"/>
    </row>
    <row r="3156" spans="3:4" ht="15" customHeight="1">
      <c r="C3156" s="77"/>
      <c r="D3156" s="77"/>
    </row>
    <row r="3157" spans="3:4" ht="15" customHeight="1">
      <c r="C3157" s="77"/>
      <c r="D3157" s="77"/>
    </row>
    <row r="3158" spans="3:4" ht="15" customHeight="1">
      <c r="C3158" s="77"/>
      <c r="D3158" s="77"/>
    </row>
    <row r="3159" spans="3:4" ht="15" customHeight="1">
      <c r="C3159" s="77"/>
      <c r="D3159" s="77"/>
    </row>
    <row r="3160" spans="3:4" ht="15" customHeight="1">
      <c r="C3160" s="77"/>
      <c r="D3160" s="77"/>
    </row>
    <row r="3161" spans="3:4" ht="15" customHeight="1">
      <c r="C3161" s="77"/>
      <c r="D3161" s="77"/>
    </row>
    <row r="3162" spans="3:4" ht="15" customHeight="1">
      <c r="C3162" s="77"/>
      <c r="D3162" s="77"/>
    </row>
    <row r="3163" spans="3:4" ht="15" customHeight="1">
      <c r="C3163" s="77"/>
      <c r="D3163" s="77"/>
    </row>
    <row r="3164" spans="3:4" ht="15" customHeight="1">
      <c r="C3164" s="77"/>
      <c r="D3164" s="77"/>
    </row>
    <row r="3165" spans="3:4" ht="15" customHeight="1">
      <c r="C3165" s="77"/>
      <c r="D3165" s="77"/>
    </row>
    <row r="3166" spans="3:4" ht="15" customHeight="1">
      <c r="C3166" s="77"/>
      <c r="D3166" s="77"/>
    </row>
    <row r="3167" spans="3:4" ht="15" customHeight="1">
      <c r="C3167" s="77"/>
      <c r="D3167" s="77"/>
    </row>
    <row r="3168" spans="3:4" ht="15" customHeight="1">
      <c r="C3168" s="77"/>
      <c r="D3168" s="77"/>
    </row>
    <row r="3169" spans="3:4" ht="15" customHeight="1">
      <c r="C3169" s="77"/>
      <c r="D3169" s="77"/>
    </row>
    <row r="3170" spans="3:4" ht="15" customHeight="1">
      <c r="C3170" s="77"/>
      <c r="D3170" s="77"/>
    </row>
    <row r="3171" spans="3:4" ht="15" customHeight="1">
      <c r="C3171" s="77"/>
      <c r="D3171" s="77"/>
    </row>
    <row r="3172" spans="3:4" ht="15" customHeight="1">
      <c r="C3172" s="77"/>
      <c r="D3172" s="77"/>
    </row>
    <row r="3173" spans="3:4" ht="15" customHeight="1">
      <c r="C3173" s="77"/>
      <c r="D3173" s="77"/>
    </row>
    <row r="3174" spans="3:4" ht="15" customHeight="1">
      <c r="C3174" s="77"/>
      <c r="D3174" s="77"/>
    </row>
    <row r="3175" spans="3:4" ht="15" customHeight="1">
      <c r="C3175" s="77"/>
      <c r="D3175" s="77"/>
    </row>
    <row r="3176" spans="3:4" ht="15" customHeight="1">
      <c r="C3176" s="77"/>
      <c r="D3176" s="77"/>
    </row>
    <row r="3177" spans="3:4" ht="15" customHeight="1">
      <c r="C3177" s="77"/>
      <c r="D3177" s="77"/>
    </row>
    <row r="3178" spans="3:4" ht="15" customHeight="1">
      <c r="C3178" s="77"/>
      <c r="D3178" s="77"/>
    </row>
    <row r="3179" spans="3:4" ht="15" customHeight="1">
      <c r="C3179" s="77"/>
      <c r="D3179" s="77"/>
    </row>
    <row r="3180" spans="3:4" ht="15" customHeight="1">
      <c r="C3180" s="77"/>
      <c r="D3180" s="77"/>
    </row>
    <row r="3181" spans="3:4" ht="15" customHeight="1">
      <c r="C3181" s="77"/>
      <c r="D3181" s="77"/>
    </row>
    <row r="3182" spans="3:4" ht="15" customHeight="1">
      <c r="C3182" s="77"/>
      <c r="D3182" s="77"/>
    </row>
    <row r="3183" spans="3:4" ht="15" customHeight="1">
      <c r="C3183" s="77"/>
      <c r="D3183" s="77"/>
    </row>
    <row r="3184" spans="3:4" ht="15" customHeight="1">
      <c r="C3184" s="77"/>
      <c r="D3184" s="77"/>
    </row>
    <row r="3185" spans="3:4" ht="15" customHeight="1">
      <c r="C3185" s="77"/>
      <c r="D3185" s="77"/>
    </row>
    <row r="3186" spans="3:4" ht="15" customHeight="1">
      <c r="C3186" s="77"/>
      <c r="D3186" s="77"/>
    </row>
    <row r="3187" spans="3:4" ht="15" customHeight="1">
      <c r="C3187" s="77"/>
      <c r="D3187" s="77"/>
    </row>
    <row r="3188" spans="3:4" ht="15" customHeight="1">
      <c r="C3188" s="77"/>
      <c r="D3188" s="77"/>
    </row>
    <row r="3189" spans="3:4" ht="15" customHeight="1">
      <c r="C3189" s="77"/>
      <c r="D3189" s="77"/>
    </row>
    <row r="3190" spans="3:4" ht="15" customHeight="1">
      <c r="C3190" s="77"/>
      <c r="D3190" s="77"/>
    </row>
    <row r="3191" spans="3:4" ht="15" customHeight="1">
      <c r="C3191" s="77"/>
      <c r="D3191" s="77"/>
    </row>
    <row r="3192" spans="3:4" ht="15" customHeight="1">
      <c r="C3192" s="77"/>
      <c r="D3192" s="77"/>
    </row>
    <row r="3193" spans="3:4" ht="15" customHeight="1">
      <c r="C3193" s="77"/>
      <c r="D3193" s="77"/>
    </row>
    <row r="3194" spans="3:4" ht="15" customHeight="1">
      <c r="C3194" s="77"/>
      <c r="D3194" s="77"/>
    </row>
    <row r="3195" spans="3:4" ht="15" customHeight="1">
      <c r="C3195" s="77"/>
      <c r="D3195" s="77"/>
    </row>
    <row r="3196" spans="3:4" ht="15" customHeight="1">
      <c r="C3196" s="77"/>
      <c r="D3196" s="77"/>
    </row>
    <row r="3197" spans="3:4" ht="15" customHeight="1">
      <c r="C3197" s="77"/>
      <c r="D3197" s="77"/>
    </row>
    <row r="3198" spans="3:4" ht="15" customHeight="1">
      <c r="C3198" s="77"/>
      <c r="D3198" s="77"/>
    </row>
    <row r="3199" spans="3:4" ht="15" customHeight="1">
      <c r="C3199" s="77"/>
      <c r="D3199" s="77"/>
    </row>
    <row r="3200" spans="3:4" ht="15" customHeight="1">
      <c r="C3200" s="77"/>
      <c r="D3200" s="77"/>
    </row>
    <row r="3201" spans="3:4" ht="15" customHeight="1">
      <c r="C3201" s="77"/>
      <c r="D3201" s="77"/>
    </row>
    <row r="3202" spans="3:4" ht="15" customHeight="1">
      <c r="C3202" s="77"/>
      <c r="D3202" s="77"/>
    </row>
    <row r="3203" spans="3:4" ht="15" customHeight="1">
      <c r="C3203" s="77"/>
      <c r="D3203" s="77"/>
    </row>
    <row r="3204" spans="3:4" ht="15" customHeight="1">
      <c r="C3204" s="77"/>
      <c r="D3204" s="77"/>
    </row>
    <row r="3205" spans="3:4" ht="15" customHeight="1">
      <c r="C3205" s="77"/>
      <c r="D3205" s="77"/>
    </row>
    <row r="3206" spans="3:4" ht="15" customHeight="1">
      <c r="C3206" s="77"/>
      <c r="D3206" s="77"/>
    </row>
    <row r="3207" spans="3:4" ht="15" customHeight="1">
      <c r="C3207" s="77"/>
      <c r="D3207" s="77"/>
    </row>
    <row r="3208" spans="3:4" ht="15" customHeight="1">
      <c r="C3208" s="77"/>
      <c r="D3208" s="77"/>
    </row>
    <row r="3209" spans="3:4" ht="15" customHeight="1">
      <c r="C3209" s="77"/>
      <c r="D3209" s="77"/>
    </row>
    <row r="3210" spans="3:4" ht="15" customHeight="1">
      <c r="C3210" s="77"/>
      <c r="D3210" s="77"/>
    </row>
    <row r="3211" spans="3:4" ht="15" customHeight="1">
      <c r="C3211" s="77"/>
      <c r="D3211" s="77"/>
    </row>
    <row r="3212" spans="3:4" ht="15" customHeight="1">
      <c r="C3212" s="77"/>
      <c r="D3212" s="77"/>
    </row>
    <row r="3213" spans="3:4" ht="15" customHeight="1">
      <c r="C3213" s="77"/>
      <c r="D3213" s="77"/>
    </row>
    <row r="3214" spans="3:4" ht="15" customHeight="1">
      <c r="C3214" s="77"/>
      <c r="D3214" s="77"/>
    </row>
    <row r="3215" spans="3:4" ht="15" customHeight="1">
      <c r="C3215" s="77"/>
      <c r="D3215" s="77"/>
    </row>
    <row r="3216" spans="3:4" ht="15" customHeight="1">
      <c r="C3216" s="77"/>
      <c r="D3216" s="77"/>
    </row>
    <row r="3217" spans="3:4" ht="15" customHeight="1">
      <c r="C3217" s="77"/>
      <c r="D3217" s="77"/>
    </row>
    <row r="3218" spans="3:4" ht="15" customHeight="1">
      <c r="C3218" s="77"/>
      <c r="D3218" s="77"/>
    </row>
    <row r="3219" spans="3:4" ht="15" customHeight="1">
      <c r="C3219" s="77"/>
      <c r="D3219" s="77"/>
    </row>
    <row r="3220" spans="3:4" ht="15" customHeight="1">
      <c r="C3220" s="77"/>
      <c r="D3220" s="77"/>
    </row>
    <row r="3221" spans="3:4" ht="15" customHeight="1">
      <c r="C3221" s="77"/>
      <c r="D3221" s="77"/>
    </row>
    <row r="3222" spans="3:4" ht="15" customHeight="1">
      <c r="C3222" s="77"/>
      <c r="D3222" s="77"/>
    </row>
    <row r="3223" spans="3:4" ht="15" customHeight="1">
      <c r="C3223" s="77"/>
      <c r="D3223" s="77"/>
    </row>
    <row r="3224" spans="3:4" ht="15" customHeight="1">
      <c r="C3224" s="77"/>
      <c r="D3224" s="77"/>
    </row>
    <row r="3225" spans="3:4" ht="15" customHeight="1">
      <c r="C3225" s="77"/>
      <c r="D3225" s="77"/>
    </row>
    <row r="3226" spans="3:4" ht="15" customHeight="1">
      <c r="C3226" s="77"/>
      <c r="D3226" s="77"/>
    </row>
    <row r="3227" spans="3:4" ht="15" customHeight="1">
      <c r="C3227" s="77"/>
      <c r="D3227" s="77"/>
    </row>
    <row r="3228" spans="3:4" ht="15" customHeight="1">
      <c r="C3228" s="77"/>
      <c r="D3228" s="77"/>
    </row>
    <row r="3229" spans="3:4" ht="15" customHeight="1">
      <c r="C3229" s="77"/>
      <c r="D3229" s="77"/>
    </row>
    <row r="3230" spans="3:4" ht="15" customHeight="1">
      <c r="C3230" s="77"/>
      <c r="D3230" s="77"/>
    </row>
    <row r="3231" spans="3:4" ht="15" customHeight="1">
      <c r="C3231" s="77"/>
      <c r="D3231" s="77"/>
    </row>
    <row r="3232" spans="3:4" ht="15" customHeight="1">
      <c r="C3232" s="77"/>
      <c r="D3232" s="77"/>
    </row>
    <row r="3233" spans="3:4" ht="15" customHeight="1">
      <c r="C3233" s="77"/>
      <c r="D3233" s="77"/>
    </row>
    <row r="3234" spans="3:4" ht="15" customHeight="1">
      <c r="C3234" s="77"/>
      <c r="D3234" s="77"/>
    </row>
    <row r="3235" spans="3:4" ht="15" customHeight="1">
      <c r="C3235" s="77"/>
      <c r="D3235" s="77"/>
    </row>
    <row r="3236" spans="3:4" ht="15" customHeight="1">
      <c r="C3236" s="77"/>
      <c r="D3236" s="77"/>
    </row>
    <row r="3237" spans="3:4" ht="15" customHeight="1">
      <c r="C3237" s="77"/>
      <c r="D3237" s="77"/>
    </row>
    <row r="3238" spans="3:4" ht="15" customHeight="1">
      <c r="C3238" s="77"/>
      <c r="D3238" s="77"/>
    </row>
    <row r="3239" spans="3:4" ht="15" customHeight="1">
      <c r="C3239" s="77"/>
      <c r="D3239" s="77"/>
    </row>
    <row r="3240" spans="3:4" ht="15" customHeight="1">
      <c r="C3240" s="77"/>
      <c r="D3240" s="77"/>
    </row>
    <row r="3241" spans="3:4" ht="15" customHeight="1">
      <c r="C3241" s="77"/>
      <c r="D3241" s="77"/>
    </row>
    <row r="3242" spans="3:4" ht="15" customHeight="1">
      <c r="C3242" s="77"/>
      <c r="D3242" s="77"/>
    </row>
    <row r="3243" spans="3:4" ht="15" customHeight="1">
      <c r="C3243" s="77"/>
      <c r="D3243" s="77"/>
    </row>
    <row r="3244" spans="3:4" ht="15" customHeight="1">
      <c r="C3244" s="77"/>
      <c r="D3244" s="77"/>
    </row>
    <row r="3245" spans="3:4" ht="15" customHeight="1">
      <c r="C3245" s="77"/>
      <c r="D3245" s="77"/>
    </row>
    <row r="3246" spans="3:4" ht="15" customHeight="1">
      <c r="C3246" s="77"/>
      <c r="D3246" s="77"/>
    </row>
    <row r="3247" spans="3:4" ht="15" customHeight="1">
      <c r="C3247" s="77"/>
      <c r="D3247" s="77"/>
    </row>
    <row r="3248" spans="3:4" ht="15" customHeight="1">
      <c r="C3248" s="77"/>
      <c r="D3248" s="77"/>
    </row>
    <row r="3249" spans="3:4" ht="15" customHeight="1">
      <c r="C3249" s="77"/>
      <c r="D3249" s="77"/>
    </row>
    <row r="3250" spans="3:4" ht="15" customHeight="1">
      <c r="C3250" s="77"/>
      <c r="D3250" s="77"/>
    </row>
    <row r="3251" spans="3:4" ht="15" customHeight="1">
      <c r="C3251" s="77"/>
      <c r="D3251" s="77"/>
    </row>
    <row r="3252" spans="3:4" ht="15" customHeight="1">
      <c r="C3252" s="77"/>
      <c r="D3252" s="77"/>
    </row>
    <row r="3253" spans="3:4" ht="15" customHeight="1">
      <c r="C3253" s="77"/>
      <c r="D3253" s="77"/>
    </row>
    <row r="3254" spans="3:4" ht="15" customHeight="1">
      <c r="C3254" s="77"/>
      <c r="D3254" s="77"/>
    </row>
    <row r="3255" spans="3:4" ht="15" customHeight="1">
      <c r="C3255" s="77"/>
      <c r="D3255" s="77"/>
    </row>
    <row r="3256" spans="3:4" ht="15" customHeight="1">
      <c r="C3256" s="77"/>
      <c r="D3256" s="77"/>
    </row>
    <row r="3257" spans="3:4" ht="15" customHeight="1">
      <c r="C3257" s="77"/>
      <c r="D3257" s="77"/>
    </row>
    <row r="3258" spans="3:4" ht="15" customHeight="1">
      <c r="C3258" s="77"/>
      <c r="D3258" s="77"/>
    </row>
    <row r="3259" spans="3:4" ht="15" customHeight="1">
      <c r="C3259" s="77"/>
      <c r="D3259" s="77"/>
    </row>
    <row r="3260" spans="3:4" ht="15" customHeight="1">
      <c r="C3260" s="77"/>
      <c r="D3260" s="77"/>
    </row>
    <row r="3261" spans="3:4" ht="15" customHeight="1">
      <c r="C3261" s="77"/>
      <c r="D3261" s="77"/>
    </row>
    <row r="3262" spans="3:4" ht="15" customHeight="1">
      <c r="C3262" s="77"/>
      <c r="D3262" s="77"/>
    </row>
    <row r="3263" spans="3:4" ht="15" customHeight="1">
      <c r="C3263" s="77"/>
      <c r="D3263" s="77"/>
    </row>
    <row r="3264" spans="3:4" ht="15" customHeight="1">
      <c r="C3264" s="77"/>
      <c r="D3264" s="77"/>
    </row>
    <row r="3265" spans="3:4" ht="15" customHeight="1">
      <c r="C3265" s="77"/>
      <c r="D3265" s="77"/>
    </row>
    <row r="3266" spans="3:4" ht="15" customHeight="1">
      <c r="C3266" s="77"/>
      <c r="D3266" s="77"/>
    </row>
    <row r="3267" spans="3:4" ht="15" customHeight="1">
      <c r="C3267" s="77"/>
      <c r="D3267" s="77"/>
    </row>
    <row r="3268" spans="3:4" ht="15" customHeight="1">
      <c r="C3268" s="77"/>
      <c r="D3268" s="77"/>
    </row>
    <row r="3269" spans="3:4" ht="15" customHeight="1">
      <c r="C3269" s="77"/>
      <c r="D3269" s="77"/>
    </row>
    <row r="3270" spans="3:4" ht="15" customHeight="1">
      <c r="C3270" s="77"/>
      <c r="D3270" s="77"/>
    </row>
    <row r="3271" spans="3:4" ht="15" customHeight="1">
      <c r="C3271" s="77"/>
      <c r="D3271" s="77"/>
    </row>
    <row r="3272" spans="3:4" ht="15" customHeight="1">
      <c r="C3272" s="77"/>
      <c r="D3272" s="77"/>
    </row>
    <row r="3273" spans="3:4" ht="15" customHeight="1">
      <c r="C3273" s="77"/>
      <c r="D3273" s="77"/>
    </row>
    <row r="3274" spans="3:4" ht="15" customHeight="1">
      <c r="C3274" s="77"/>
      <c r="D3274" s="77"/>
    </row>
    <row r="3275" spans="3:4" ht="15" customHeight="1">
      <c r="C3275" s="77"/>
      <c r="D3275" s="77"/>
    </row>
    <row r="3276" spans="3:4" ht="15" customHeight="1">
      <c r="C3276" s="77"/>
      <c r="D3276" s="77"/>
    </row>
    <row r="3277" spans="3:4" ht="15" customHeight="1">
      <c r="C3277" s="77"/>
      <c r="D3277" s="77"/>
    </row>
    <row r="3278" spans="3:4" ht="15" customHeight="1">
      <c r="C3278" s="77"/>
      <c r="D3278" s="77"/>
    </row>
    <row r="3279" spans="3:4" ht="15" customHeight="1">
      <c r="C3279" s="77"/>
      <c r="D3279" s="77"/>
    </row>
    <row r="3280" spans="3:4" ht="15" customHeight="1">
      <c r="C3280" s="77"/>
      <c r="D3280" s="77"/>
    </row>
    <row r="3281" spans="3:4" ht="15" customHeight="1">
      <c r="C3281" s="77"/>
      <c r="D3281" s="77"/>
    </row>
    <row r="3282" spans="3:4" ht="15" customHeight="1">
      <c r="C3282" s="77"/>
      <c r="D3282" s="77"/>
    </row>
    <row r="3283" spans="3:4" ht="15" customHeight="1">
      <c r="C3283" s="77"/>
      <c r="D3283" s="77"/>
    </row>
    <row r="3284" spans="3:4" ht="15" customHeight="1">
      <c r="C3284" s="77"/>
      <c r="D3284" s="77"/>
    </row>
    <row r="3285" spans="3:4" ht="15" customHeight="1">
      <c r="C3285" s="77"/>
      <c r="D3285" s="77"/>
    </row>
    <row r="3286" spans="3:4" ht="15" customHeight="1">
      <c r="C3286" s="77"/>
      <c r="D3286" s="77"/>
    </row>
    <row r="3287" spans="3:4" ht="15" customHeight="1">
      <c r="C3287" s="77"/>
      <c r="D3287" s="77"/>
    </row>
    <row r="3288" spans="3:4" ht="15" customHeight="1">
      <c r="C3288" s="77"/>
      <c r="D3288" s="77"/>
    </row>
    <row r="3289" spans="3:4" ht="15" customHeight="1">
      <c r="C3289" s="77"/>
      <c r="D3289" s="77"/>
    </row>
    <row r="3290" spans="3:4" ht="15" customHeight="1">
      <c r="C3290" s="77"/>
      <c r="D3290" s="77"/>
    </row>
    <row r="3291" spans="3:4" ht="15" customHeight="1">
      <c r="C3291" s="77"/>
      <c r="D3291" s="77"/>
    </row>
    <row r="3292" spans="3:4" ht="15" customHeight="1">
      <c r="C3292" s="77"/>
      <c r="D3292" s="77"/>
    </row>
    <row r="3293" spans="3:4" ht="15" customHeight="1">
      <c r="C3293" s="77"/>
      <c r="D3293" s="77"/>
    </row>
    <row r="3294" spans="3:4" ht="15" customHeight="1">
      <c r="C3294" s="77"/>
      <c r="D3294" s="77"/>
    </row>
    <row r="3295" spans="3:4" ht="15" customHeight="1">
      <c r="C3295" s="77"/>
      <c r="D3295" s="77"/>
    </row>
    <row r="3296" spans="3:4" ht="15" customHeight="1">
      <c r="C3296" s="77"/>
      <c r="D3296" s="77"/>
    </row>
    <row r="3297" spans="3:4" ht="15" customHeight="1">
      <c r="C3297" s="77"/>
      <c r="D3297" s="77"/>
    </row>
    <row r="3298" spans="3:4" ht="15" customHeight="1">
      <c r="C3298" s="77"/>
      <c r="D3298" s="77"/>
    </row>
    <row r="3299" spans="3:4" ht="15" customHeight="1">
      <c r="C3299" s="77"/>
      <c r="D3299" s="77"/>
    </row>
    <row r="3300" spans="3:4" ht="15" customHeight="1">
      <c r="C3300" s="77"/>
      <c r="D3300" s="77"/>
    </row>
    <row r="3301" spans="3:4" ht="15" customHeight="1">
      <c r="C3301" s="77"/>
      <c r="D3301" s="77"/>
    </row>
    <row r="3302" spans="3:4" ht="15" customHeight="1">
      <c r="C3302" s="77"/>
      <c r="D3302" s="77"/>
    </row>
    <row r="3303" spans="3:4" ht="15" customHeight="1">
      <c r="C3303" s="77"/>
      <c r="D3303" s="77"/>
    </row>
    <row r="3304" spans="3:4" ht="15" customHeight="1">
      <c r="C3304" s="77"/>
      <c r="D3304" s="77"/>
    </row>
    <row r="3305" spans="3:4" ht="15" customHeight="1">
      <c r="C3305" s="77"/>
      <c r="D3305" s="77"/>
    </row>
    <row r="3306" spans="3:4" ht="15" customHeight="1">
      <c r="C3306" s="77"/>
      <c r="D3306" s="77"/>
    </row>
    <row r="3307" spans="3:4" ht="15" customHeight="1">
      <c r="C3307" s="77"/>
      <c r="D3307" s="77"/>
    </row>
    <row r="3308" spans="3:4" ht="15" customHeight="1">
      <c r="C3308" s="77"/>
      <c r="D3308" s="77"/>
    </row>
    <row r="3309" spans="3:4" ht="15" customHeight="1">
      <c r="C3309" s="77"/>
      <c r="D3309" s="77"/>
    </row>
    <row r="3310" spans="3:4" ht="15" customHeight="1">
      <c r="C3310" s="77"/>
      <c r="D3310" s="77"/>
    </row>
    <row r="3311" spans="3:4" ht="15" customHeight="1">
      <c r="C3311" s="77"/>
      <c r="D3311" s="77"/>
    </row>
    <row r="3312" spans="3:4" ht="15" customHeight="1">
      <c r="C3312" s="77"/>
      <c r="D3312" s="77"/>
    </row>
    <row r="3313" spans="3:4" ht="15" customHeight="1">
      <c r="C3313" s="77"/>
      <c r="D3313" s="77"/>
    </row>
    <row r="3314" spans="3:4" ht="15" customHeight="1">
      <c r="C3314" s="77"/>
      <c r="D3314" s="77"/>
    </row>
    <row r="3315" spans="3:4" ht="15" customHeight="1">
      <c r="C3315" s="77"/>
      <c r="D3315" s="77"/>
    </row>
    <row r="3316" spans="3:4" ht="15" customHeight="1">
      <c r="C3316" s="77"/>
      <c r="D3316" s="77"/>
    </row>
    <row r="3317" spans="3:4" ht="15" customHeight="1">
      <c r="C3317" s="77"/>
      <c r="D3317" s="77"/>
    </row>
    <row r="3318" spans="3:4" ht="15" customHeight="1">
      <c r="C3318" s="77"/>
      <c r="D3318" s="77"/>
    </row>
    <row r="3319" spans="3:4" ht="15" customHeight="1">
      <c r="C3319" s="77"/>
      <c r="D3319" s="77"/>
    </row>
    <row r="3320" spans="3:4" ht="15" customHeight="1">
      <c r="C3320" s="77"/>
      <c r="D3320" s="77"/>
    </row>
    <row r="3321" spans="3:4" ht="15" customHeight="1">
      <c r="C3321" s="77"/>
      <c r="D3321" s="77"/>
    </row>
    <row r="3322" spans="3:4" ht="15" customHeight="1">
      <c r="C3322" s="77"/>
      <c r="D3322" s="77"/>
    </row>
    <row r="3323" spans="3:4" ht="15" customHeight="1">
      <c r="C3323" s="77"/>
      <c r="D3323" s="77"/>
    </row>
    <row r="3324" spans="3:4" ht="15" customHeight="1">
      <c r="C3324" s="77"/>
      <c r="D3324" s="77"/>
    </row>
    <row r="3325" spans="3:4" ht="15" customHeight="1">
      <c r="C3325" s="77"/>
      <c r="D3325" s="77"/>
    </row>
    <row r="3326" spans="3:4" ht="15" customHeight="1">
      <c r="C3326" s="77"/>
      <c r="D3326" s="77"/>
    </row>
    <row r="3327" spans="3:4" ht="15" customHeight="1">
      <c r="C3327" s="77"/>
      <c r="D3327" s="77"/>
    </row>
    <row r="3328" spans="3:4" ht="15" customHeight="1">
      <c r="C3328" s="77"/>
      <c r="D3328" s="77"/>
    </row>
    <row r="3329" spans="3:4" ht="15" customHeight="1">
      <c r="C3329" s="77"/>
      <c r="D3329" s="77"/>
    </row>
    <row r="3330" spans="3:4" ht="15" customHeight="1">
      <c r="C3330" s="77"/>
      <c r="D3330" s="77"/>
    </row>
    <row r="3331" spans="3:4" ht="15" customHeight="1">
      <c r="C3331" s="77"/>
      <c r="D3331" s="77"/>
    </row>
    <row r="3332" spans="3:4" ht="15" customHeight="1">
      <c r="C3332" s="77"/>
      <c r="D3332" s="77"/>
    </row>
    <row r="3333" spans="3:4" ht="15" customHeight="1">
      <c r="C3333" s="77"/>
      <c r="D3333" s="77"/>
    </row>
    <row r="3334" spans="3:4" ht="15" customHeight="1">
      <c r="C3334" s="77"/>
      <c r="D3334" s="77"/>
    </row>
    <row r="3335" spans="3:4" ht="15" customHeight="1">
      <c r="C3335" s="77"/>
      <c r="D3335" s="77"/>
    </row>
    <row r="3336" spans="3:4" ht="15" customHeight="1">
      <c r="C3336" s="77"/>
      <c r="D3336" s="77"/>
    </row>
    <row r="3337" spans="3:4" ht="15" customHeight="1">
      <c r="C3337" s="77"/>
      <c r="D3337" s="77"/>
    </row>
    <row r="3338" spans="3:4" ht="15" customHeight="1">
      <c r="C3338" s="77"/>
      <c r="D3338" s="77"/>
    </row>
    <row r="3339" spans="3:4" ht="15" customHeight="1">
      <c r="C3339" s="77"/>
      <c r="D3339" s="77"/>
    </row>
    <row r="3340" spans="3:4" ht="15" customHeight="1">
      <c r="C3340" s="77"/>
      <c r="D3340" s="77"/>
    </row>
    <row r="3341" spans="3:4" ht="15" customHeight="1">
      <c r="C3341" s="77"/>
      <c r="D3341" s="77"/>
    </row>
    <row r="3342" spans="3:4" ht="15" customHeight="1">
      <c r="C3342" s="77"/>
      <c r="D3342" s="77"/>
    </row>
    <row r="3343" spans="3:4" ht="15" customHeight="1">
      <c r="C3343" s="77"/>
      <c r="D3343" s="77"/>
    </row>
    <row r="3344" spans="3:4" ht="15" customHeight="1">
      <c r="C3344" s="77"/>
      <c r="D3344" s="77"/>
    </row>
    <row r="3345" spans="3:4" ht="15" customHeight="1">
      <c r="C3345" s="77"/>
      <c r="D3345" s="77"/>
    </row>
    <row r="3346" spans="3:4" ht="15" customHeight="1">
      <c r="C3346" s="77"/>
      <c r="D3346" s="77"/>
    </row>
    <row r="3347" spans="3:4" ht="15" customHeight="1">
      <c r="C3347" s="77"/>
      <c r="D3347" s="77"/>
    </row>
    <row r="3348" spans="3:4" ht="15" customHeight="1">
      <c r="C3348" s="77"/>
      <c r="D3348" s="77"/>
    </row>
    <row r="3349" spans="3:4" ht="15" customHeight="1">
      <c r="C3349" s="77"/>
      <c r="D3349" s="77"/>
    </row>
    <row r="3350" spans="3:4" ht="15" customHeight="1">
      <c r="C3350" s="77"/>
      <c r="D3350" s="77"/>
    </row>
    <row r="3351" spans="3:4" ht="15" customHeight="1">
      <c r="C3351" s="77"/>
      <c r="D3351" s="77"/>
    </row>
    <row r="3352" spans="3:4" ht="15" customHeight="1">
      <c r="C3352" s="77"/>
      <c r="D3352" s="77"/>
    </row>
    <row r="3353" spans="3:4" ht="15" customHeight="1">
      <c r="C3353" s="77"/>
      <c r="D3353" s="77"/>
    </row>
    <row r="3354" spans="3:4" ht="15" customHeight="1">
      <c r="C3354" s="77"/>
      <c r="D3354" s="77"/>
    </row>
    <row r="3355" spans="3:4" ht="15" customHeight="1">
      <c r="C3355" s="77"/>
      <c r="D3355" s="77"/>
    </row>
    <row r="3356" spans="3:4" ht="15" customHeight="1">
      <c r="C3356" s="77"/>
      <c r="D3356" s="77"/>
    </row>
    <row r="3357" spans="3:4" ht="15" customHeight="1">
      <c r="C3357" s="77"/>
      <c r="D3357" s="77"/>
    </row>
    <row r="3358" spans="3:4" ht="15" customHeight="1">
      <c r="C3358" s="77"/>
      <c r="D3358" s="77"/>
    </row>
    <row r="3359" spans="3:4" ht="15" customHeight="1">
      <c r="C3359" s="77"/>
      <c r="D3359" s="77"/>
    </row>
    <row r="3360" spans="3:4" ht="15" customHeight="1">
      <c r="C3360" s="77"/>
      <c r="D3360" s="77"/>
    </row>
    <row r="3361" spans="3:4" ht="15" customHeight="1">
      <c r="C3361" s="77"/>
      <c r="D3361" s="77"/>
    </row>
    <row r="3362" spans="3:4" ht="15" customHeight="1">
      <c r="C3362" s="77"/>
      <c r="D3362" s="77"/>
    </row>
    <row r="3363" spans="3:4" ht="15" customHeight="1">
      <c r="C3363" s="77"/>
      <c r="D3363" s="77"/>
    </row>
    <row r="3364" spans="3:4" ht="15" customHeight="1">
      <c r="C3364" s="77"/>
      <c r="D3364" s="77"/>
    </row>
    <row r="3365" spans="3:4" ht="15" customHeight="1">
      <c r="C3365" s="77"/>
      <c r="D3365" s="77"/>
    </row>
    <row r="3366" spans="3:4" ht="15" customHeight="1">
      <c r="C3366" s="77"/>
      <c r="D3366" s="77"/>
    </row>
    <row r="3367" spans="3:4" ht="15" customHeight="1">
      <c r="C3367" s="77"/>
      <c r="D3367" s="77"/>
    </row>
    <row r="3368" spans="3:4" ht="15" customHeight="1">
      <c r="C3368" s="77"/>
      <c r="D3368" s="77"/>
    </row>
    <row r="3369" spans="3:4" ht="15" customHeight="1">
      <c r="C3369" s="77"/>
      <c r="D3369" s="77"/>
    </row>
    <row r="3370" spans="3:4" ht="15" customHeight="1">
      <c r="C3370" s="77"/>
      <c r="D3370" s="77"/>
    </row>
    <row r="3371" spans="3:4" ht="15" customHeight="1">
      <c r="C3371" s="77"/>
      <c r="D3371" s="77"/>
    </row>
    <row r="3372" spans="3:4" ht="15" customHeight="1">
      <c r="C3372" s="77"/>
      <c r="D3372" s="77"/>
    </row>
    <row r="3373" spans="3:4" ht="15" customHeight="1">
      <c r="C3373" s="77"/>
      <c r="D3373" s="77"/>
    </row>
    <row r="3374" spans="3:4" ht="15" customHeight="1">
      <c r="C3374" s="77"/>
      <c r="D3374" s="77"/>
    </row>
    <row r="3375" spans="3:4" ht="15" customHeight="1">
      <c r="C3375" s="77"/>
      <c r="D3375" s="77"/>
    </row>
    <row r="3376" spans="3:4" ht="15" customHeight="1">
      <c r="C3376" s="77"/>
      <c r="D3376" s="77"/>
    </row>
    <row r="3377" spans="3:4" ht="15" customHeight="1">
      <c r="C3377" s="77"/>
      <c r="D3377" s="77"/>
    </row>
    <row r="3378" spans="3:4" ht="15" customHeight="1">
      <c r="C3378" s="77"/>
      <c r="D3378" s="77"/>
    </row>
    <row r="3379" spans="3:4" ht="15" customHeight="1">
      <c r="C3379" s="77"/>
      <c r="D3379" s="77"/>
    </row>
    <row r="3380" spans="3:4" ht="15" customHeight="1">
      <c r="C3380" s="77"/>
      <c r="D3380" s="77"/>
    </row>
    <row r="3381" spans="3:4" ht="15" customHeight="1">
      <c r="C3381" s="77"/>
      <c r="D3381" s="77"/>
    </row>
    <row r="3382" spans="3:4" ht="15" customHeight="1">
      <c r="C3382" s="77"/>
      <c r="D3382" s="77"/>
    </row>
    <row r="3383" spans="3:4" ht="15" customHeight="1">
      <c r="C3383" s="77"/>
      <c r="D3383" s="77"/>
    </row>
    <row r="3384" spans="3:4" ht="15" customHeight="1">
      <c r="C3384" s="77"/>
      <c r="D3384" s="77"/>
    </row>
    <row r="3385" spans="3:4" ht="15" customHeight="1">
      <c r="C3385" s="77"/>
      <c r="D3385" s="77"/>
    </row>
    <row r="3386" spans="3:4" ht="15" customHeight="1">
      <c r="C3386" s="77"/>
      <c r="D3386" s="77"/>
    </row>
    <row r="3387" spans="3:4" ht="15" customHeight="1">
      <c r="C3387" s="77"/>
      <c r="D3387" s="77"/>
    </row>
    <row r="3388" spans="3:4" ht="15" customHeight="1">
      <c r="C3388" s="77"/>
      <c r="D3388" s="77"/>
    </row>
    <row r="3389" spans="3:4" ht="15" customHeight="1">
      <c r="C3389" s="77"/>
      <c r="D3389" s="77"/>
    </row>
    <row r="3390" spans="3:4" ht="15" customHeight="1">
      <c r="C3390" s="77"/>
      <c r="D3390" s="77"/>
    </row>
    <row r="3391" spans="3:4" ht="15" customHeight="1">
      <c r="C3391" s="77"/>
      <c r="D3391" s="77"/>
    </row>
    <row r="3392" spans="3:4" ht="15" customHeight="1">
      <c r="C3392" s="77"/>
      <c r="D3392" s="77"/>
    </row>
    <row r="3393" spans="3:4" ht="15" customHeight="1">
      <c r="C3393" s="77"/>
      <c r="D3393" s="77"/>
    </row>
    <row r="3394" spans="3:4" ht="15" customHeight="1">
      <c r="C3394" s="77"/>
      <c r="D3394" s="77"/>
    </row>
    <row r="3395" spans="3:4" ht="15" customHeight="1">
      <c r="C3395" s="77"/>
      <c r="D3395" s="77"/>
    </row>
    <row r="3396" spans="3:4" ht="15" customHeight="1">
      <c r="C3396" s="77"/>
      <c r="D3396" s="77"/>
    </row>
    <row r="3397" spans="3:4" ht="15" customHeight="1">
      <c r="C3397" s="77"/>
      <c r="D3397" s="77"/>
    </row>
    <row r="3398" spans="3:4" ht="15" customHeight="1">
      <c r="C3398" s="77"/>
      <c r="D3398" s="77"/>
    </row>
    <row r="3399" spans="3:4" ht="15" customHeight="1">
      <c r="C3399" s="77"/>
      <c r="D3399" s="77"/>
    </row>
    <row r="3400" spans="3:4" ht="15" customHeight="1">
      <c r="C3400" s="77"/>
      <c r="D3400" s="77"/>
    </row>
    <row r="3401" spans="3:4" ht="15" customHeight="1">
      <c r="C3401" s="77"/>
      <c r="D3401" s="77"/>
    </row>
    <row r="3402" spans="3:4" ht="15" customHeight="1">
      <c r="C3402" s="77"/>
      <c r="D3402" s="77"/>
    </row>
    <row r="3403" spans="3:4" ht="15" customHeight="1">
      <c r="C3403" s="77"/>
      <c r="D3403" s="77"/>
    </row>
    <row r="3404" spans="3:4" ht="15" customHeight="1">
      <c r="C3404" s="77"/>
      <c r="D3404" s="77"/>
    </row>
    <row r="3405" spans="3:4" ht="15" customHeight="1">
      <c r="C3405" s="77"/>
      <c r="D3405" s="77"/>
    </row>
    <row r="3406" spans="3:4" ht="15" customHeight="1">
      <c r="C3406" s="77"/>
      <c r="D3406" s="77"/>
    </row>
    <row r="3407" spans="3:4" ht="15" customHeight="1">
      <c r="C3407" s="77"/>
      <c r="D3407" s="77"/>
    </row>
    <row r="3408" spans="3:4" ht="15" customHeight="1">
      <c r="C3408" s="77"/>
      <c r="D3408" s="77"/>
    </row>
    <row r="3409" spans="3:4" ht="15" customHeight="1">
      <c r="C3409" s="77"/>
      <c r="D3409" s="77"/>
    </row>
    <row r="3410" spans="3:4" ht="15" customHeight="1">
      <c r="C3410" s="77"/>
      <c r="D3410" s="77"/>
    </row>
    <row r="3411" spans="3:4" ht="15" customHeight="1">
      <c r="C3411" s="77"/>
      <c r="D3411" s="77"/>
    </row>
    <row r="3412" spans="3:4" ht="15" customHeight="1">
      <c r="C3412" s="77"/>
      <c r="D3412" s="77"/>
    </row>
    <row r="3413" spans="3:4" ht="15" customHeight="1">
      <c r="C3413" s="77"/>
      <c r="D3413" s="77"/>
    </row>
    <row r="3414" spans="3:4" ht="15" customHeight="1">
      <c r="C3414" s="77"/>
      <c r="D3414" s="77"/>
    </row>
    <row r="3415" spans="3:4" ht="15" customHeight="1">
      <c r="C3415" s="77"/>
      <c r="D3415" s="77"/>
    </row>
    <row r="3416" spans="3:4" ht="15" customHeight="1">
      <c r="C3416" s="77"/>
      <c r="D3416" s="77"/>
    </row>
    <row r="3417" spans="3:4" ht="15" customHeight="1">
      <c r="C3417" s="77"/>
      <c r="D3417" s="77"/>
    </row>
    <row r="3418" spans="3:4" ht="15" customHeight="1">
      <c r="C3418" s="77"/>
      <c r="D3418" s="77"/>
    </row>
    <row r="3419" spans="3:4" ht="15" customHeight="1">
      <c r="C3419" s="77"/>
      <c r="D3419" s="77"/>
    </row>
    <row r="3420" spans="3:4" ht="15" customHeight="1">
      <c r="C3420" s="77"/>
      <c r="D3420" s="77"/>
    </row>
    <row r="3421" spans="3:4" ht="15" customHeight="1">
      <c r="C3421" s="77"/>
      <c r="D3421" s="77"/>
    </row>
    <row r="3422" spans="3:4" ht="15" customHeight="1">
      <c r="C3422" s="77"/>
      <c r="D3422" s="77"/>
    </row>
    <row r="3423" spans="3:4" ht="15" customHeight="1">
      <c r="C3423" s="77"/>
      <c r="D3423" s="77"/>
    </row>
    <row r="3424" spans="3:4" ht="15" customHeight="1">
      <c r="C3424" s="77"/>
      <c r="D3424" s="77"/>
    </row>
    <row r="3425" spans="3:4" ht="15" customHeight="1">
      <c r="C3425" s="77"/>
      <c r="D3425" s="77"/>
    </row>
    <row r="3426" spans="3:4" ht="15" customHeight="1">
      <c r="C3426" s="77"/>
      <c r="D3426" s="77"/>
    </row>
    <row r="3427" spans="3:4" ht="15" customHeight="1">
      <c r="C3427" s="77"/>
      <c r="D3427" s="77"/>
    </row>
    <row r="3428" spans="3:4" ht="15" customHeight="1">
      <c r="C3428" s="77"/>
      <c r="D3428" s="77"/>
    </row>
    <row r="3429" spans="3:4" ht="15" customHeight="1">
      <c r="C3429" s="77"/>
      <c r="D3429" s="77"/>
    </row>
    <row r="3430" spans="3:4" ht="15" customHeight="1">
      <c r="C3430" s="77"/>
      <c r="D3430" s="77"/>
    </row>
    <row r="3431" spans="3:4" ht="15" customHeight="1">
      <c r="C3431" s="77"/>
      <c r="D3431" s="77"/>
    </row>
    <row r="3432" spans="3:4" ht="15" customHeight="1">
      <c r="C3432" s="77"/>
      <c r="D3432" s="77"/>
    </row>
    <row r="3433" spans="3:4" ht="15" customHeight="1">
      <c r="C3433" s="77"/>
      <c r="D3433" s="77"/>
    </row>
    <row r="3434" spans="3:4" ht="15" customHeight="1">
      <c r="C3434" s="77"/>
      <c r="D3434" s="77"/>
    </row>
    <row r="3435" spans="3:4" ht="15" customHeight="1">
      <c r="C3435" s="77"/>
      <c r="D3435" s="77"/>
    </row>
    <row r="3436" spans="3:4" ht="15" customHeight="1">
      <c r="C3436" s="77"/>
      <c r="D3436" s="77"/>
    </row>
    <row r="3437" spans="3:4" ht="15" customHeight="1">
      <c r="C3437" s="77"/>
      <c r="D3437" s="77"/>
    </row>
    <row r="3438" spans="3:4" ht="15" customHeight="1">
      <c r="C3438" s="77"/>
      <c r="D3438" s="77"/>
    </row>
    <row r="3439" spans="3:4" ht="15" customHeight="1">
      <c r="C3439" s="77"/>
      <c r="D3439" s="77"/>
    </row>
    <row r="3440" spans="3:4" ht="15" customHeight="1">
      <c r="C3440" s="77"/>
      <c r="D3440" s="77"/>
    </row>
    <row r="3441" spans="3:4" ht="15" customHeight="1">
      <c r="C3441" s="77"/>
      <c r="D3441" s="77"/>
    </row>
    <row r="3442" spans="3:4" ht="15" customHeight="1">
      <c r="C3442" s="77"/>
      <c r="D3442" s="77"/>
    </row>
    <row r="3443" spans="3:4" ht="15" customHeight="1">
      <c r="C3443" s="77"/>
      <c r="D3443" s="77"/>
    </row>
    <row r="3444" spans="3:4" ht="15" customHeight="1">
      <c r="C3444" s="77"/>
      <c r="D3444" s="77"/>
    </row>
    <row r="3445" spans="3:4" ht="15" customHeight="1">
      <c r="C3445" s="77"/>
      <c r="D3445" s="77"/>
    </row>
    <row r="3446" spans="3:4" ht="15" customHeight="1">
      <c r="C3446" s="77"/>
      <c r="D3446" s="77"/>
    </row>
    <row r="3447" spans="3:4" ht="15" customHeight="1">
      <c r="C3447" s="77"/>
      <c r="D3447" s="77"/>
    </row>
    <row r="3448" spans="3:4" ht="15" customHeight="1">
      <c r="C3448" s="77"/>
      <c r="D3448" s="77"/>
    </row>
    <row r="3449" spans="3:4" ht="15" customHeight="1">
      <c r="C3449" s="77"/>
      <c r="D3449" s="77"/>
    </row>
    <row r="3450" spans="3:4" ht="15" customHeight="1">
      <c r="C3450" s="77"/>
      <c r="D3450" s="77"/>
    </row>
    <row r="3451" spans="3:4" ht="15" customHeight="1">
      <c r="C3451" s="77"/>
      <c r="D3451" s="77"/>
    </row>
    <row r="3452" spans="3:4" ht="15" customHeight="1">
      <c r="C3452" s="77"/>
      <c r="D3452" s="77"/>
    </row>
    <row r="3453" spans="3:4" ht="15" customHeight="1">
      <c r="C3453" s="77"/>
      <c r="D3453" s="77"/>
    </row>
    <row r="3454" spans="3:4" ht="15" customHeight="1">
      <c r="C3454" s="77"/>
      <c r="D3454" s="77"/>
    </row>
    <row r="3455" spans="3:4" ht="15" customHeight="1">
      <c r="C3455" s="77"/>
      <c r="D3455" s="77"/>
    </row>
    <row r="3456" spans="3:4" ht="15" customHeight="1">
      <c r="C3456" s="77"/>
      <c r="D3456" s="77"/>
    </row>
    <row r="3457" spans="3:4" ht="15" customHeight="1">
      <c r="C3457" s="77"/>
      <c r="D3457" s="77"/>
    </row>
    <row r="3458" spans="3:4" ht="15" customHeight="1">
      <c r="C3458" s="77"/>
      <c r="D3458" s="77"/>
    </row>
    <row r="3459" spans="3:4" ht="15" customHeight="1">
      <c r="C3459" s="77"/>
      <c r="D3459" s="77"/>
    </row>
    <row r="3460" spans="3:4" ht="15" customHeight="1">
      <c r="C3460" s="77"/>
      <c r="D3460" s="77"/>
    </row>
    <row r="3461" spans="3:4" ht="15" customHeight="1">
      <c r="C3461" s="77"/>
      <c r="D3461" s="77"/>
    </row>
    <row r="3462" spans="3:4" ht="15" customHeight="1">
      <c r="C3462" s="77"/>
      <c r="D3462" s="77"/>
    </row>
    <row r="3463" spans="3:4" ht="15" customHeight="1">
      <c r="C3463" s="77"/>
      <c r="D3463" s="77"/>
    </row>
    <row r="3464" spans="3:4" ht="15" customHeight="1">
      <c r="C3464" s="77"/>
      <c r="D3464" s="77"/>
    </row>
    <row r="3465" spans="3:4" ht="15" customHeight="1">
      <c r="C3465" s="77"/>
      <c r="D3465" s="77"/>
    </row>
    <row r="3466" spans="3:4" ht="15" customHeight="1">
      <c r="C3466" s="77"/>
      <c r="D3466" s="77"/>
    </row>
    <row r="3467" spans="3:4" ht="15" customHeight="1">
      <c r="C3467" s="77"/>
      <c r="D3467" s="77"/>
    </row>
    <row r="3468" spans="3:4" ht="15" customHeight="1">
      <c r="C3468" s="77"/>
      <c r="D3468" s="77"/>
    </row>
    <row r="3469" spans="3:4" ht="15" customHeight="1">
      <c r="C3469" s="77"/>
      <c r="D3469" s="77"/>
    </row>
    <row r="3470" spans="3:4" ht="15" customHeight="1">
      <c r="C3470" s="77"/>
      <c r="D3470" s="77"/>
    </row>
    <row r="3471" spans="3:4" ht="15" customHeight="1">
      <c r="C3471" s="77"/>
      <c r="D3471" s="77"/>
    </row>
    <row r="3472" spans="3:4" ht="15" customHeight="1">
      <c r="C3472" s="77"/>
      <c r="D3472" s="77"/>
    </row>
    <row r="3473" spans="3:4" ht="15" customHeight="1">
      <c r="C3473" s="77"/>
      <c r="D3473" s="77"/>
    </row>
    <row r="3474" spans="3:4" ht="15" customHeight="1">
      <c r="C3474" s="77"/>
      <c r="D3474" s="77"/>
    </row>
    <row r="3475" spans="3:4" ht="15" customHeight="1">
      <c r="C3475" s="77"/>
      <c r="D3475" s="77"/>
    </row>
    <row r="3476" spans="3:4" ht="15" customHeight="1">
      <c r="C3476" s="77"/>
      <c r="D3476" s="77"/>
    </row>
    <row r="3477" spans="3:4" ht="15" customHeight="1">
      <c r="C3477" s="77"/>
      <c r="D3477" s="77"/>
    </row>
    <row r="3478" spans="3:4" ht="15" customHeight="1">
      <c r="C3478" s="77"/>
      <c r="D3478" s="77"/>
    </row>
    <row r="3479" spans="3:4" ht="15" customHeight="1">
      <c r="C3479" s="77"/>
      <c r="D3479" s="77"/>
    </row>
    <row r="3480" spans="3:4" ht="15" customHeight="1">
      <c r="C3480" s="77"/>
      <c r="D3480" s="77"/>
    </row>
    <row r="3481" spans="3:4" ht="15" customHeight="1">
      <c r="C3481" s="77"/>
      <c r="D3481" s="77"/>
    </row>
    <row r="3482" spans="3:4" ht="15" customHeight="1">
      <c r="C3482" s="77"/>
      <c r="D3482" s="77"/>
    </row>
    <row r="3483" spans="3:4" ht="15" customHeight="1">
      <c r="C3483" s="77"/>
      <c r="D3483" s="77"/>
    </row>
    <row r="3484" spans="3:4" ht="15" customHeight="1">
      <c r="C3484" s="77"/>
      <c r="D3484" s="77"/>
    </row>
    <row r="3485" spans="3:4" ht="15" customHeight="1">
      <c r="C3485" s="77"/>
      <c r="D3485" s="77"/>
    </row>
    <row r="3486" spans="3:4" ht="15" customHeight="1">
      <c r="C3486" s="77"/>
      <c r="D3486" s="77"/>
    </row>
    <row r="3487" spans="3:4" ht="15" customHeight="1">
      <c r="C3487" s="77"/>
      <c r="D3487" s="77"/>
    </row>
    <row r="3488" spans="3:4" ht="15" customHeight="1">
      <c r="C3488" s="77"/>
      <c r="D3488" s="77"/>
    </row>
    <row r="3489" spans="3:4" ht="15" customHeight="1">
      <c r="C3489" s="77"/>
      <c r="D3489" s="77"/>
    </row>
    <row r="3490" spans="3:4" ht="15" customHeight="1">
      <c r="C3490" s="77"/>
      <c r="D3490" s="77"/>
    </row>
    <row r="3491" spans="3:4" ht="15" customHeight="1">
      <c r="C3491" s="77"/>
      <c r="D3491" s="77"/>
    </row>
    <row r="3492" spans="3:4" ht="15" customHeight="1">
      <c r="C3492" s="77"/>
      <c r="D3492" s="77"/>
    </row>
    <row r="3493" spans="3:4" ht="15" customHeight="1">
      <c r="C3493" s="77"/>
      <c r="D3493" s="77"/>
    </row>
    <row r="3494" spans="3:4" ht="15" customHeight="1">
      <c r="C3494" s="77"/>
      <c r="D3494" s="77"/>
    </row>
    <row r="3495" spans="3:4" ht="15" customHeight="1">
      <c r="C3495" s="77"/>
      <c r="D3495" s="77"/>
    </row>
    <row r="3496" spans="3:4" ht="15" customHeight="1">
      <c r="C3496" s="77"/>
      <c r="D3496" s="77"/>
    </row>
    <row r="3497" spans="3:4" ht="15" customHeight="1">
      <c r="C3497" s="77"/>
      <c r="D3497" s="77"/>
    </row>
    <row r="3498" spans="3:4" ht="15" customHeight="1">
      <c r="C3498" s="77"/>
      <c r="D3498" s="77"/>
    </row>
    <row r="3499" spans="3:4" ht="15" customHeight="1">
      <c r="C3499" s="77"/>
      <c r="D3499" s="77"/>
    </row>
    <row r="3500" spans="3:4" ht="15" customHeight="1">
      <c r="C3500" s="77"/>
      <c r="D3500" s="77"/>
    </row>
    <row r="3501" spans="3:4" ht="15" customHeight="1">
      <c r="C3501" s="77"/>
      <c r="D3501" s="77"/>
    </row>
    <row r="3502" spans="3:4" ht="15" customHeight="1">
      <c r="C3502" s="77"/>
      <c r="D3502" s="77"/>
    </row>
    <row r="3503" spans="3:4" ht="15" customHeight="1">
      <c r="C3503" s="77"/>
      <c r="D3503" s="77"/>
    </row>
    <row r="3504" spans="3:4" ht="15" customHeight="1">
      <c r="C3504" s="77"/>
      <c r="D3504" s="77"/>
    </row>
    <row r="3505" spans="3:4" ht="15" customHeight="1">
      <c r="C3505" s="77"/>
      <c r="D3505" s="77"/>
    </row>
    <row r="3506" spans="3:4" ht="15" customHeight="1">
      <c r="C3506" s="77"/>
      <c r="D3506" s="77"/>
    </row>
    <row r="3507" spans="3:4" ht="15" customHeight="1">
      <c r="C3507" s="77"/>
      <c r="D3507" s="77"/>
    </row>
    <row r="3508" spans="3:4" ht="15" customHeight="1">
      <c r="C3508" s="77"/>
      <c r="D3508" s="77"/>
    </row>
    <row r="3509" spans="3:4" ht="15" customHeight="1">
      <c r="C3509" s="77"/>
      <c r="D3509" s="77"/>
    </row>
    <row r="3510" spans="3:4" ht="15" customHeight="1">
      <c r="C3510" s="77"/>
      <c r="D3510" s="77"/>
    </row>
    <row r="3511" spans="3:4" ht="15" customHeight="1">
      <c r="C3511" s="77"/>
      <c r="D3511" s="77"/>
    </row>
    <row r="3512" spans="3:4" ht="15" customHeight="1">
      <c r="C3512" s="77"/>
      <c r="D3512" s="77"/>
    </row>
    <row r="3513" spans="3:4" ht="15" customHeight="1">
      <c r="C3513" s="77"/>
      <c r="D3513" s="77"/>
    </row>
    <row r="3514" spans="3:4" ht="15" customHeight="1">
      <c r="C3514" s="77"/>
      <c r="D3514" s="77"/>
    </row>
    <row r="3515" spans="3:4" ht="15" customHeight="1">
      <c r="C3515" s="77"/>
      <c r="D3515" s="77"/>
    </row>
    <row r="3516" spans="3:4" ht="15" customHeight="1">
      <c r="C3516" s="77"/>
      <c r="D3516" s="77"/>
    </row>
    <row r="3517" spans="3:4" ht="15" customHeight="1">
      <c r="C3517" s="77"/>
      <c r="D3517" s="77"/>
    </row>
    <row r="3518" spans="3:4" ht="15" customHeight="1">
      <c r="C3518" s="77"/>
      <c r="D3518" s="77"/>
    </row>
    <row r="3519" spans="3:4" ht="15" customHeight="1">
      <c r="C3519" s="77"/>
      <c r="D3519" s="77"/>
    </row>
    <row r="3520" spans="3:4" ht="15" customHeight="1">
      <c r="C3520" s="77"/>
      <c r="D3520" s="77"/>
    </row>
    <row r="3521" spans="3:4" ht="15" customHeight="1">
      <c r="C3521" s="77"/>
      <c r="D3521" s="77"/>
    </row>
    <row r="3522" spans="3:4" ht="15" customHeight="1">
      <c r="C3522" s="77"/>
      <c r="D3522" s="77"/>
    </row>
    <row r="3523" spans="3:4" ht="15" customHeight="1">
      <c r="C3523" s="77"/>
      <c r="D3523" s="77"/>
    </row>
    <row r="3524" spans="3:4" ht="15" customHeight="1">
      <c r="C3524" s="77"/>
      <c r="D3524" s="77"/>
    </row>
    <row r="3525" spans="3:4" ht="15" customHeight="1">
      <c r="C3525" s="77"/>
      <c r="D3525" s="77"/>
    </row>
    <row r="3526" spans="3:4" ht="15" customHeight="1">
      <c r="C3526" s="77"/>
      <c r="D3526" s="77"/>
    </row>
    <row r="3527" spans="3:4" ht="15" customHeight="1">
      <c r="C3527" s="77"/>
      <c r="D3527" s="77"/>
    </row>
    <row r="3528" spans="3:4" ht="15" customHeight="1">
      <c r="C3528" s="77"/>
      <c r="D3528" s="77"/>
    </row>
    <row r="3529" spans="3:4" ht="15" customHeight="1">
      <c r="C3529" s="77"/>
      <c r="D3529" s="77"/>
    </row>
    <row r="3530" spans="3:4" ht="15" customHeight="1">
      <c r="C3530" s="77"/>
      <c r="D3530" s="77"/>
    </row>
    <row r="3531" spans="3:4" ht="15" customHeight="1">
      <c r="C3531" s="77"/>
      <c r="D3531" s="77"/>
    </row>
    <row r="3532" spans="3:4" ht="15" customHeight="1">
      <c r="C3532" s="77"/>
      <c r="D3532" s="77"/>
    </row>
    <row r="3533" spans="3:4" ht="15" customHeight="1">
      <c r="C3533" s="77"/>
      <c r="D3533" s="77"/>
    </row>
    <row r="3534" spans="3:4" ht="15" customHeight="1">
      <c r="C3534" s="77"/>
      <c r="D3534" s="77"/>
    </row>
    <row r="3535" spans="3:4" ht="15" customHeight="1">
      <c r="C3535" s="77"/>
      <c r="D3535" s="77"/>
    </row>
    <row r="3536" spans="3:4" ht="15" customHeight="1">
      <c r="C3536" s="77"/>
      <c r="D3536" s="77"/>
    </row>
    <row r="3537" spans="3:4" ht="15" customHeight="1">
      <c r="C3537" s="77"/>
      <c r="D3537" s="77"/>
    </row>
    <row r="3538" spans="3:4" ht="15" customHeight="1">
      <c r="C3538" s="77"/>
      <c r="D3538" s="77"/>
    </row>
    <row r="3539" spans="3:4" ht="15" customHeight="1">
      <c r="C3539" s="77"/>
      <c r="D3539" s="77"/>
    </row>
    <row r="3540" spans="3:4" ht="15" customHeight="1">
      <c r="C3540" s="77"/>
      <c r="D3540" s="77"/>
    </row>
    <row r="3541" spans="3:4" ht="15" customHeight="1">
      <c r="C3541" s="77"/>
      <c r="D3541" s="77"/>
    </row>
    <row r="3542" spans="3:4" ht="15" customHeight="1">
      <c r="C3542" s="77"/>
      <c r="D3542" s="77"/>
    </row>
    <row r="3543" spans="3:4" ht="15" customHeight="1">
      <c r="C3543" s="77"/>
      <c r="D3543" s="77"/>
    </row>
    <row r="3544" spans="3:4" ht="15" customHeight="1">
      <c r="C3544" s="77"/>
      <c r="D3544" s="77"/>
    </row>
    <row r="3545" spans="3:4" ht="15" customHeight="1">
      <c r="C3545" s="77"/>
      <c r="D3545" s="77"/>
    </row>
    <row r="3546" spans="3:4" ht="15" customHeight="1">
      <c r="C3546" s="77"/>
      <c r="D3546" s="77"/>
    </row>
    <row r="3547" spans="3:4" ht="15" customHeight="1">
      <c r="C3547" s="77"/>
      <c r="D3547" s="77"/>
    </row>
    <row r="3548" spans="3:4" ht="15" customHeight="1">
      <c r="C3548" s="77"/>
      <c r="D3548" s="77"/>
    </row>
    <row r="3549" spans="3:4" ht="15" customHeight="1">
      <c r="C3549" s="77"/>
      <c r="D3549" s="77"/>
    </row>
    <row r="3550" spans="3:4" ht="15" customHeight="1">
      <c r="C3550" s="77"/>
      <c r="D3550" s="77"/>
    </row>
    <row r="3551" spans="3:4" ht="15" customHeight="1">
      <c r="C3551" s="77"/>
      <c r="D3551" s="77"/>
    </row>
    <row r="3552" spans="3:4" ht="15" customHeight="1">
      <c r="C3552" s="77"/>
      <c r="D3552" s="77"/>
    </row>
    <row r="3553" spans="3:4" ht="15" customHeight="1">
      <c r="C3553" s="77"/>
      <c r="D3553" s="77"/>
    </row>
    <row r="3554" spans="3:4" ht="15" customHeight="1">
      <c r="C3554" s="77"/>
      <c r="D3554" s="77"/>
    </row>
    <row r="3555" spans="3:4" ht="15" customHeight="1">
      <c r="C3555" s="77"/>
      <c r="D3555" s="77"/>
    </row>
    <row r="3556" spans="3:4" ht="15" customHeight="1">
      <c r="C3556" s="77"/>
      <c r="D3556" s="77"/>
    </row>
    <row r="3557" spans="3:4" ht="15" customHeight="1">
      <c r="C3557" s="77"/>
      <c r="D3557" s="77"/>
    </row>
    <row r="3558" spans="3:4" ht="15" customHeight="1">
      <c r="C3558" s="77"/>
      <c r="D3558" s="77"/>
    </row>
    <row r="3559" spans="3:4" ht="15" customHeight="1">
      <c r="C3559" s="77"/>
      <c r="D3559" s="77"/>
    </row>
    <row r="3560" spans="3:4" ht="15" customHeight="1">
      <c r="C3560" s="77"/>
      <c r="D3560" s="77"/>
    </row>
    <row r="3561" spans="3:4" ht="15" customHeight="1">
      <c r="C3561" s="77"/>
      <c r="D3561" s="77"/>
    </row>
    <row r="3562" spans="3:4" ht="15" customHeight="1">
      <c r="C3562" s="77"/>
      <c r="D3562" s="77"/>
    </row>
    <row r="3563" spans="3:4" ht="15" customHeight="1">
      <c r="C3563" s="77"/>
      <c r="D3563" s="77"/>
    </row>
    <row r="3564" spans="3:4" ht="15" customHeight="1">
      <c r="C3564" s="77"/>
      <c r="D3564" s="77"/>
    </row>
    <row r="3565" spans="3:4" ht="15" customHeight="1">
      <c r="C3565" s="77"/>
      <c r="D3565" s="77"/>
    </row>
    <row r="3566" spans="3:4" ht="15" customHeight="1">
      <c r="C3566" s="77"/>
      <c r="D3566" s="77"/>
    </row>
    <row r="3567" spans="3:4" ht="15" customHeight="1">
      <c r="C3567" s="77"/>
      <c r="D3567" s="77"/>
    </row>
    <row r="3568" spans="3:4" ht="15" customHeight="1">
      <c r="C3568" s="77"/>
      <c r="D3568" s="77"/>
    </row>
    <row r="3569" spans="3:4" ht="15" customHeight="1">
      <c r="C3569" s="77"/>
      <c r="D3569" s="77"/>
    </row>
    <row r="3570" spans="3:4" ht="15" customHeight="1">
      <c r="C3570" s="77"/>
      <c r="D3570" s="77"/>
    </row>
    <row r="3571" spans="3:4" ht="15" customHeight="1">
      <c r="C3571" s="77"/>
      <c r="D3571" s="77"/>
    </row>
    <row r="3572" spans="3:4" ht="15" customHeight="1">
      <c r="C3572" s="77"/>
      <c r="D3572" s="77"/>
    </row>
    <row r="3573" spans="3:4" ht="15" customHeight="1">
      <c r="C3573" s="77"/>
      <c r="D3573" s="77"/>
    </row>
    <row r="3574" spans="3:4" ht="15" customHeight="1">
      <c r="C3574" s="77"/>
      <c r="D3574" s="77"/>
    </row>
    <row r="3575" spans="3:4" ht="15" customHeight="1">
      <c r="C3575" s="77"/>
      <c r="D3575" s="77"/>
    </row>
    <row r="3576" spans="3:4" ht="15" customHeight="1">
      <c r="C3576" s="77"/>
      <c r="D3576" s="77"/>
    </row>
    <row r="3577" spans="3:4" ht="15" customHeight="1">
      <c r="C3577" s="77"/>
      <c r="D3577" s="77"/>
    </row>
    <row r="3578" spans="3:4" ht="15" customHeight="1">
      <c r="C3578" s="77"/>
      <c r="D3578" s="77"/>
    </row>
    <row r="3579" spans="3:4" ht="15" customHeight="1">
      <c r="C3579" s="77"/>
      <c r="D3579" s="77"/>
    </row>
    <row r="3580" spans="3:4" ht="15" customHeight="1">
      <c r="C3580" s="77"/>
      <c r="D3580" s="77"/>
    </row>
    <row r="3581" spans="3:4" ht="15" customHeight="1">
      <c r="C3581" s="77"/>
      <c r="D3581" s="77"/>
    </row>
    <row r="3582" spans="3:4" ht="15" customHeight="1">
      <c r="C3582" s="77"/>
      <c r="D3582" s="77"/>
    </row>
    <row r="3583" spans="3:4" ht="15" customHeight="1">
      <c r="C3583" s="77"/>
      <c r="D3583" s="77"/>
    </row>
    <row r="3584" spans="3:4" ht="15" customHeight="1">
      <c r="C3584" s="77"/>
      <c r="D3584" s="77"/>
    </row>
    <row r="3585" spans="3:4" ht="15" customHeight="1">
      <c r="C3585" s="77"/>
      <c r="D3585" s="77"/>
    </row>
    <row r="3586" spans="3:4" ht="15" customHeight="1">
      <c r="C3586" s="77"/>
      <c r="D3586" s="77"/>
    </row>
    <row r="3587" spans="3:4" ht="15" customHeight="1">
      <c r="C3587" s="77"/>
      <c r="D3587" s="77"/>
    </row>
    <row r="3588" spans="3:4" ht="15" customHeight="1">
      <c r="C3588" s="77"/>
      <c r="D3588" s="77"/>
    </row>
    <row r="3589" spans="3:4" ht="15" customHeight="1">
      <c r="C3589" s="77"/>
      <c r="D3589" s="77"/>
    </row>
    <row r="3590" spans="3:4" ht="15" customHeight="1">
      <c r="C3590" s="77"/>
      <c r="D3590" s="77"/>
    </row>
    <row r="3591" spans="3:4" ht="15" customHeight="1">
      <c r="C3591" s="77"/>
      <c r="D3591" s="77"/>
    </row>
    <row r="3592" spans="3:4" ht="15" customHeight="1">
      <c r="C3592" s="77"/>
      <c r="D3592" s="77"/>
    </row>
    <row r="3593" spans="3:4" ht="15" customHeight="1">
      <c r="C3593" s="77"/>
      <c r="D3593" s="77"/>
    </row>
    <row r="3594" spans="3:4" ht="15" customHeight="1">
      <c r="C3594" s="77"/>
      <c r="D3594" s="77"/>
    </row>
    <row r="3595" spans="3:4" ht="15" customHeight="1">
      <c r="C3595" s="77"/>
      <c r="D3595" s="77"/>
    </row>
    <row r="3596" spans="3:4" ht="15" customHeight="1">
      <c r="C3596" s="77"/>
      <c r="D3596" s="77"/>
    </row>
    <row r="3597" spans="3:4" ht="15" customHeight="1">
      <c r="C3597" s="77"/>
      <c r="D3597" s="77"/>
    </row>
    <row r="3598" spans="3:4" ht="15" customHeight="1">
      <c r="C3598" s="77"/>
      <c r="D3598" s="77"/>
    </row>
    <row r="3599" spans="3:4" ht="15" customHeight="1">
      <c r="C3599" s="77"/>
      <c r="D3599" s="77"/>
    </row>
    <row r="3600" spans="3:4" ht="15" customHeight="1">
      <c r="C3600" s="77"/>
      <c r="D3600" s="77"/>
    </row>
    <row r="3601" spans="3:4" ht="15" customHeight="1">
      <c r="C3601" s="77"/>
      <c r="D3601" s="77"/>
    </row>
    <row r="3602" spans="3:4" ht="15" customHeight="1">
      <c r="C3602" s="77"/>
      <c r="D3602" s="77"/>
    </row>
    <row r="3603" spans="3:4" ht="15" customHeight="1">
      <c r="C3603" s="77"/>
      <c r="D3603" s="77"/>
    </row>
    <row r="3604" spans="3:4" ht="15" customHeight="1">
      <c r="C3604" s="77"/>
      <c r="D3604" s="77"/>
    </row>
    <row r="3605" spans="3:4" ht="15" customHeight="1">
      <c r="C3605" s="77"/>
      <c r="D3605" s="77"/>
    </row>
    <row r="3606" spans="3:4" ht="15" customHeight="1">
      <c r="C3606" s="77"/>
      <c r="D3606" s="77"/>
    </row>
    <row r="3607" spans="3:4" ht="15" customHeight="1">
      <c r="C3607" s="77"/>
      <c r="D3607" s="77"/>
    </row>
    <row r="3608" spans="3:4" ht="15" customHeight="1">
      <c r="C3608" s="77"/>
      <c r="D3608" s="77"/>
    </row>
    <row r="3609" spans="3:4" ht="15" customHeight="1">
      <c r="C3609" s="77"/>
      <c r="D3609" s="77"/>
    </row>
    <row r="3610" spans="3:4" ht="15" customHeight="1">
      <c r="C3610" s="77"/>
      <c r="D3610" s="77"/>
    </row>
    <row r="3611" spans="3:4" ht="15" customHeight="1">
      <c r="C3611" s="77"/>
      <c r="D3611" s="77"/>
    </row>
    <row r="3612" spans="3:4" ht="15" customHeight="1">
      <c r="C3612" s="77"/>
      <c r="D3612" s="77"/>
    </row>
    <row r="3613" spans="3:4" ht="15" customHeight="1">
      <c r="C3613" s="77"/>
      <c r="D3613" s="77"/>
    </row>
    <row r="3614" spans="3:4" ht="15" customHeight="1">
      <c r="C3614" s="77"/>
      <c r="D3614" s="77"/>
    </row>
    <row r="3615" spans="3:4" ht="15" customHeight="1">
      <c r="C3615" s="77"/>
      <c r="D3615" s="77"/>
    </row>
    <row r="3616" spans="3:4" ht="15" customHeight="1">
      <c r="C3616" s="77"/>
      <c r="D3616" s="77"/>
    </row>
    <row r="3617" spans="3:4" ht="15" customHeight="1">
      <c r="C3617" s="77"/>
      <c r="D3617" s="77"/>
    </row>
    <row r="3618" spans="3:4" ht="15" customHeight="1">
      <c r="C3618" s="77"/>
      <c r="D3618" s="77"/>
    </row>
    <row r="3619" spans="3:4" ht="15" customHeight="1">
      <c r="C3619" s="77"/>
      <c r="D3619" s="77"/>
    </row>
    <row r="3620" spans="3:4" ht="15" customHeight="1">
      <c r="C3620" s="77"/>
      <c r="D3620" s="77"/>
    </row>
    <row r="3621" spans="3:4" ht="15" customHeight="1">
      <c r="C3621" s="77"/>
      <c r="D3621" s="77"/>
    </row>
    <row r="3622" spans="3:4" ht="15" customHeight="1">
      <c r="C3622" s="77"/>
      <c r="D3622" s="77"/>
    </row>
    <row r="3623" spans="3:4" ht="15" customHeight="1">
      <c r="C3623" s="77"/>
      <c r="D3623" s="77"/>
    </row>
    <row r="3624" spans="3:4" ht="15" customHeight="1">
      <c r="C3624" s="77"/>
      <c r="D3624" s="77"/>
    </row>
    <row r="3625" spans="3:4" ht="15" customHeight="1">
      <c r="C3625" s="77"/>
      <c r="D3625" s="77"/>
    </row>
    <row r="3626" spans="3:4" ht="15" customHeight="1">
      <c r="C3626" s="77"/>
      <c r="D3626" s="77"/>
    </row>
    <row r="3627" spans="3:4" ht="15" customHeight="1">
      <c r="C3627" s="77"/>
      <c r="D3627" s="77"/>
    </row>
    <row r="3628" spans="3:4" ht="15" customHeight="1">
      <c r="C3628" s="77"/>
      <c r="D3628" s="77"/>
    </row>
    <row r="3629" spans="3:4" ht="15" customHeight="1">
      <c r="C3629" s="77"/>
      <c r="D3629" s="77"/>
    </row>
    <row r="3630" spans="3:4" ht="15" customHeight="1">
      <c r="C3630" s="77"/>
      <c r="D3630" s="77"/>
    </row>
    <row r="3631" spans="3:4" ht="15" customHeight="1">
      <c r="C3631" s="77"/>
      <c r="D3631" s="77"/>
    </row>
    <row r="3632" spans="3:4" ht="15" customHeight="1">
      <c r="C3632" s="77"/>
      <c r="D3632" s="77"/>
    </row>
    <row r="3633" spans="3:4" ht="15" customHeight="1">
      <c r="C3633" s="77"/>
      <c r="D3633" s="77"/>
    </row>
    <row r="3634" spans="3:4" ht="15" customHeight="1">
      <c r="C3634" s="77"/>
      <c r="D3634" s="77"/>
    </row>
    <row r="3635" spans="3:4" ht="15" customHeight="1">
      <c r="C3635" s="77"/>
      <c r="D3635" s="77"/>
    </row>
    <row r="3636" spans="3:4" ht="15" customHeight="1">
      <c r="C3636" s="77"/>
      <c r="D3636" s="77"/>
    </row>
    <row r="3637" spans="3:4" ht="15" customHeight="1">
      <c r="C3637" s="77"/>
      <c r="D3637" s="77"/>
    </row>
    <row r="3638" spans="3:4" ht="15" customHeight="1">
      <c r="C3638" s="77"/>
      <c r="D3638" s="77"/>
    </row>
    <row r="3639" spans="3:4" ht="15" customHeight="1">
      <c r="C3639" s="77"/>
      <c r="D3639" s="77"/>
    </row>
    <row r="3640" spans="3:4" ht="15" customHeight="1">
      <c r="C3640" s="77"/>
      <c r="D3640" s="77"/>
    </row>
    <row r="3641" spans="3:4" ht="15" customHeight="1">
      <c r="C3641" s="77"/>
      <c r="D3641" s="77"/>
    </row>
    <row r="3642" spans="3:4" ht="15" customHeight="1">
      <c r="C3642" s="77"/>
      <c r="D3642" s="77"/>
    </row>
    <row r="3643" spans="3:4" ht="15" customHeight="1">
      <c r="C3643" s="77"/>
      <c r="D3643" s="77"/>
    </row>
    <row r="3644" spans="3:4" ht="15" customHeight="1">
      <c r="C3644" s="77"/>
      <c r="D3644" s="77"/>
    </row>
    <row r="3645" spans="3:4" ht="15" customHeight="1">
      <c r="C3645" s="77"/>
      <c r="D3645" s="77"/>
    </row>
    <row r="3646" spans="3:4" ht="15" customHeight="1">
      <c r="C3646" s="77"/>
      <c r="D3646" s="77"/>
    </row>
    <row r="3647" spans="3:4" ht="15" customHeight="1">
      <c r="C3647" s="77"/>
      <c r="D3647" s="77"/>
    </row>
    <row r="3648" spans="3:4" ht="15" customHeight="1">
      <c r="C3648" s="77"/>
      <c r="D3648" s="77"/>
    </row>
    <row r="3649" spans="3:4" ht="15" customHeight="1">
      <c r="C3649" s="77"/>
      <c r="D3649" s="77"/>
    </row>
    <row r="3650" spans="3:4" ht="15" customHeight="1">
      <c r="C3650" s="77"/>
      <c r="D3650" s="77"/>
    </row>
    <row r="3651" spans="3:4" ht="15" customHeight="1">
      <c r="C3651" s="77"/>
      <c r="D3651" s="77"/>
    </row>
    <row r="3652" spans="3:4" ht="15" customHeight="1">
      <c r="C3652" s="77"/>
      <c r="D3652" s="77"/>
    </row>
    <row r="3653" spans="3:4" ht="15" customHeight="1">
      <c r="C3653" s="77"/>
      <c r="D3653" s="77"/>
    </row>
    <row r="3654" spans="3:4" ht="15" customHeight="1">
      <c r="C3654" s="77"/>
      <c r="D3654" s="77"/>
    </row>
    <row r="3655" spans="3:4" ht="15" customHeight="1">
      <c r="C3655" s="77"/>
      <c r="D3655" s="77"/>
    </row>
    <row r="3656" spans="3:4" ht="15" customHeight="1">
      <c r="C3656" s="77"/>
      <c r="D3656" s="77"/>
    </row>
    <row r="3657" spans="3:4" ht="15" customHeight="1">
      <c r="C3657" s="77"/>
      <c r="D3657" s="77"/>
    </row>
    <row r="3658" spans="3:4" ht="15" customHeight="1">
      <c r="C3658" s="77"/>
      <c r="D3658" s="77"/>
    </row>
    <row r="3659" spans="3:4" ht="15" customHeight="1">
      <c r="C3659" s="77"/>
      <c r="D3659" s="77"/>
    </row>
    <row r="3660" spans="3:4" ht="15" customHeight="1">
      <c r="C3660" s="77"/>
      <c r="D3660" s="77"/>
    </row>
    <row r="3661" spans="3:4" ht="15" customHeight="1">
      <c r="C3661" s="77"/>
      <c r="D3661" s="77"/>
    </row>
    <row r="3662" spans="3:4" ht="15" customHeight="1">
      <c r="C3662" s="77"/>
      <c r="D3662" s="77"/>
    </row>
    <row r="3663" spans="3:4" ht="15" customHeight="1">
      <c r="C3663" s="77"/>
      <c r="D3663" s="77"/>
    </row>
    <row r="3664" spans="3:4" ht="15" customHeight="1">
      <c r="C3664" s="77"/>
      <c r="D3664" s="77"/>
    </row>
    <row r="3665" spans="3:4" ht="15" customHeight="1">
      <c r="C3665" s="77"/>
      <c r="D3665" s="77"/>
    </row>
    <row r="3666" spans="3:4" ht="15" customHeight="1">
      <c r="C3666" s="77"/>
      <c r="D3666" s="77"/>
    </row>
    <row r="3667" spans="3:4" ht="15" customHeight="1">
      <c r="C3667" s="77"/>
      <c r="D3667" s="77"/>
    </row>
    <row r="3668" spans="3:4" ht="15" customHeight="1">
      <c r="C3668" s="77"/>
      <c r="D3668" s="77"/>
    </row>
    <row r="3669" spans="3:4" ht="15" customHeight="1">
      <c r="C3669" s="77"/>
      <c r="D3669" s="77"/>
    </row>
    <row r="3670" spans="3:4" ht="15" customHeight="1">
      <c r="C3670" s="77"/>
      <c r="D3670" s="77"/>
    </row>
    <row r="3671" spans="3:4" ht="15" customHeight="1">
      <c r="C3671" s="77"/>
      <c r="D3671" s="77"/>
    </row>
    <row r="3672" spans="3:4" ht="15" customHeight="1">
      <c r="C3672" s="77"/>
      <c r="D3672" s="77"/>
    </row>
    <row r="3673" spans="3:4" ht="15" customHeight="1">
      <c r="C3673" s="77"/>
      <c r="D3673" s="77"/>
    </row>
    <row r="3674" spans="3:4" ht="15" customHeight="1">
      <c r="C3674" s="77"/>
      <c r="D3674" s="77"/>
    </row>
    <row r="3675" spans="3:4" ht="15" customHeight="1">
      <c r="C3675" s="77"/>
      <c r="D3675" s="77"/>
    </row>
    <row r="3676" spans="3:4" ht="15" customHeight="1">
      <c r="C3676" s="77"/>
      <c r="D3676" s="77"/>
    </row>
    <row r="3677" spans="3:4" ht="15" customHeight="1">
      <c r="C3677" s="77"/>
      <c r="D3677" s="77"/>
    </row>
    <row r="3678" spans="3:4" ht="15" customHeight="1">
      <c r="C3678" s="77"/>
      <c r="D3678" s="77"/>
    </row>
    <row r="3679" spans="3:4" ht="15" customHeight="1">
      <c r="C3679" s="77"/>
      <c r="D3679" s="77"/>
    </row>
    <row r="3680" spans="3:4" ht="15" customHeight="1">
      <c r="C3680" s="77"/>
      <c r="D3680" s="77"/>
    </row>
    <row r="3681" spans="3:4" ht="15" customHeight="1">
      <c r="C3681" s="77"/>
      <c r="D3681" s="77"/>
    </row>
    <row r="3682" spans="3:4" ht="15" customHeight="1">
      <c r="C3682" s="77"/>
      <c r="D3682" s="77"/>
    </row>
    <row r="3683" spans="3:4" ht="15" customHeight="1">
      <c r="C3683" s="77"/>
      <c r="D3683" s="77"/>
    </row>
    <row r="3684" spans="3:4" ht="15" customHeight="1">
      <c r="C3684" s="77"/>
      <c r="D3684" s="77"/>
    </row>
    <row r="3685" spans="3:4" ht="15" customHeight="1">
      <c r="C3685" s="77"/>
      <c r="D3685" s="77"/>
    </row>
    <row r="3686" spans="3:4" ht="15" customHeight="1">
      <c r="C3686" s="77"/>
      <c r="D3686" s="77"/>
    </row>
    <row r="3687" spans="3:4" ht="15" customHeight="1">
      <c r="C3687" s="77"/>
      <c r="D3687" s="77"/>
    </row>
    <row r="3688" spans="3:4" ht="15" customHeight="1">
      <c r="C3688" s="77"/>
      <c r="D3688" s="77"/>
    </row>
    <row r="3689" spans="3:4" ht="15" customHeight="1">
      <c r="C3689" s="77"/>
      <c r="D3689" s="77"/>
    </row>
    <row r="3690" spans="3:4" ht="15" customHeight="1">
      <c r="C3690" s="77"/>
      <c r="D3690" s="77"/>
    </row>
    <row r="3691" spans="3:4" ht="15" customHeight="1">
      <c r="C3691" s="77"/>
      <c r="D3691" s="77"/>
    </row>
    <row r="3692" spans="3:4" ht="15" customHeight="1">
      <c r="C3692" s="77"/>
      <c r="D3692" s="77"/>
    </row>
    <row r="3693" spans="3:4" ht="15" customHeight="1">
      <c r="C3693" s="77"/>
      <c r="D3693" s="77"/>
    </row>
    <row r="3694" spans="3:4" ht="15" customHeight="1">
      <c r="C3694" s="77"/>
      <c r="D3694" s="77"/>
    </row>
    <row r="3695" spans="3:4" ht="15" customHeight="1">
      <c r="C3695" s="77"/>
      <c r="D3695" s="77"/>
    </row>
    <row r="3696" spans="3:4" ht="15" customHeight="1">
      <c r="C3696" s="77"/>
      <c r="D3696" s="77"/>
    </row>
    <row r="3697" spans="3:4" ht="15" customHeight="1">
      <c r="C3697" s="77"/>
      <c r="D3697" s="77"/>
    </row>
    <row r="3698" spans="3:4" ht="15" customHeight="1">
      <c r="C3698" s="77"/>
      <c r="D3698" s="77"/>
    </row>
    <row r="3699" spans="3:4" ht="15" customHeight="1">
      <c r="C3699" s="77"/>
      <c r="D3699" s="77"/>
    </row>
    <row r="3700" spans="3:4" ht="15" customHeight="1">
      <c r="C3700" s="77"/>
      <c r="D3700" s="77"/>
    </row>
    <row r="3701" spans="3:4" ht="15" customHeight="1">
      <c r="C3701" s="77"/>
      <c r="D3701" s="77"/>
    </row>
    <row r="3702" spans="3:4" ht="15" customHeight="1">
      <c r="C3702" s="77"/>
      <c r="D3702" s="77"/>
    </row>
    <row r="3703" spans="3:4" ht="15" customHeight="1">
      <c r="C3703" s="77"/>
      <c r="D3703" s="77"/>
    </row>
    <row r="3704" spans="3:4" ht="15" customHeight="1">
      <c r="C3704" s="77"/>
      <c r="D3704" s="77"/>
    </row>
    <row r="3705" spans="3:4" ht="15" customHeight="1">
      <c r="C3705" s="77"/>
      <c r="D3705" s="77"/>
    </row>
    <row r="3706" spans="3:4" ht="15" customHeight="1">
      <c r="C3706" s="77"/>
      <c r="D3706" s="77"/>
    </row>
    <row r="3707" spans="3:4" ht="15" customHeight="1">
      <c r="C3707" s="77"/>
      <c r="D3707" s="77"/>
    </row>
    <row r="3708" spans="3:4" ht="15" customHeight="1">
      <c r="C3708" s="77"/>
      <c r="D3708" s="77"/>
    </row>
    <row r="3709" spans="3:4" ht="15" customHeight="1">
      <c r="C3709" s="77"/>
      <c r="D3709" s="77"/>
    </row>
    <row r="3710" spans="3:4" ht="15" customHeight="1">
      <c r="C3710" s="77"/>
      <c r="D3710" s="77"/>
    </row>
    <row r="3711" spans="3:4" ht="15" customHeight="1">
      <c r="C3711" s="77"/>
      <c r="D3711" s="77"/>
    </row>
    <row r="3712" spans="3:4" ht="15" customHeight="1">
      <c r="C3712" s="77"/>
      <c r="D3712" s="77"/>
    </row>
    <row r="3713" spans="3:4" ht="15" customHeight="1">
      <c r="C3713" s="77"/>
      <c r="D3713" s="77"/>
    </row>
    <row r="3714" spans="3:4" ht="15" customHeight="1">
      <c r="C3714" s="77"/>
      <c r="D3714" s="77"/>
    </row>
    <row r="3715" spans="3:4" ht="15" customHeight="1">
      <c r="C3715" s="77"/>
      <c r="D3715" s="77"/>
    </row>
    <row r="3716" spans="3:4" ht="15" customHeight="1">
      <c r="C3716" s="77"/>
      <c r="D3716" s="77"/>
    </row>
    <row r="3717" spans="3:4" ht="15" customHeight="1">
      <c r="C3717" s="77"/>
      <c r="D3717" s="77"/>
    </row>
    <row r="3718" spans="3:4" ht="15" customHeight="1">
      <c r="C3718" s="77"/>
      <c r="D3718" s="77"/>
    </row>
    <row r="3719" spans="3:4" ht="15" customHeight="1">
      <c r="C3719" s="77"/>
      <c r="D3719" s="77"/>
    </row>
    <row r="3720" spans="3:4" ht="15" customHeight="1">
      <c r="C3720" s="77"/>
      <c r="D3720" s="77"/>
    </row>
    <row r="3721" spans="3:4" ht="15" customHeight="1">
      <c r="C3721" s="77"/>
      <c r="D3721" s="77"/>
    </row>
    <row r="3722" spans="3:4" ht="15" customHeight="1">
      <c r="C3722" s="77"/>
      <c r="D3722" s="77"/>
    </row>
    <row r="3723" spans="3:4" ht="15" customHeight="1">
      <c r="C3723" s="77"/>
      <c r="D3723" s="77"/>
    </row>
    <row r="3724" spans="3:4" ht="15" customHeight="1">
      <c r="C3724" s="77"/>
      <c r="D3724" s="77"/>
    </row>
    <row r="3725" spans="3:4" ht="15" customHeight="1">
      <c r="C3725" s="77"/>
      <c r="D3725" s="77"/>
    </row>
    <row r="3726" spans="3:4" ht="15" customHeight="1">
      <c r="C3726" s="77"/>
      <c r="D3726" s="77"/>
    </row>
    <row r="3727" spans="3:4" ht="15" customHeight="1">
      <c r="C3727" s="77"/>
      <c r="D3727" s="77"/>
    </row>
    <row r="3728" spans="3:4" ht="15" customHeight="1">
      <c r="C3728" s="77"/>
      <c r="D3728" s="77"/>
    </row>
    <row r="3729" spans="3:4" ht="15" customHeight="1">
      <c r="C3729" s="77"/>
      <c r="D3729" s="77"/>
    </row>
    <row r="3730" spans="3:4" ht="15" customHeight="1">
      <c r="C3730" s="77"/>
      <c r="D3730" s="77"/>
    </row>
    <row r="3731" spans="3:4" ht="15" customHeight="1">
      <c r="C3731" s="77"/>
      <c r="D3731" s="77"/>
    </row>
    <row r="3732" spans="3:4" ht="15" customHeight="1">
      <c r="C3732" s="77"/>
      <c r="D3732" s="77"/>
    </row>
    <row r="3733" spans="3:4" ht="15" customHeight="1">
      <c r="C3733" s="77"/>
      <c r="D3733" s="77"/>
    </row>
    <row r="3734" spans="3:4" ht="15" customHeight="1">
      <c r="C3734" s="77"/>
      <c r="D3734" s="77"/>
    </row>
    <row r="3735" spans="3:4" ht="15" customHeight="1">
      <c r="C3735" s="77"/>
      <c r="D3735" s="77"/>
    </row>
    <row r="3736" spans="3:4" ht="15" customHeight="1">
      <c r="C3736" s="77"/>
      <c r="D3736" s="77"/>
    </row>
    <row r="3737" spans="3:4" ht="15" customHeight="1">
      <c r="C3737" s="77"/>
      <c r="D3737" s="77"/>
    </row>
    <row r="3738" spans="3:4" ht="15" customHeight="1">
      <c r="C3738" s="77"/>
      <c r="D3738" s="77"/>
    </row>
    <row r="3739" spans="3:4" ht="15" customHeight="1">
      <c r="C3739" s="77"/>
      <c r="D3739" s="77"/>
    </row>
    <row r="3740" spans="3:4" ht="15" customHeight="1">
      <c r="C3740" s="77"/>
      <c r="D3740" s="77"/>
    </row>
    <row r="3741" spans="3:4" ht="15" customHeight="1">
      <c r="C3741" s="77"/>
      <c r="D3741" s="77"/>
    </row>
    <row r="3742" spans="3:4" ht="15" customHeight="1">
      <c r="C3742" s="77"/>
      <c r="D3742" s="77"/>
    </row>
    <row r="3743" spans="3:4" ht="15" customHeight="1">
      <c r="C3743" s="77"/>
      <c r="D3743" s="77"/>
    </row>
    <row r="3744" spans="3:4" ht="15" customHeight="1">
      <c r="C3744" s="77"/>
      <c r="D3744" s="77"/>
    </row>
    <row r="3745" spans="3:4" ht="15" customHeight="1">
      <c r="C3745" s="77"/>
      <c r="D3745" s="77"/>
    </row>
    <row r="3746" spans="3:4" ht="15" customHeight="1">
      <c r="C3746" s="77"/>
      <c r="D3746" s="77"/>
    </row>
    <row r="3747" spans="3:4" ht="15" customHeight="1">
      <c r="C3747" s="77"/>
      <c r="D3747" s="77"/>
    </row>
    <row r="3748" spans="3:4" ht="15" customHeight="1">
      <c r="C3748" s="77"/>
      <c r="D3748" s="77"/>
    </row>
    <row r="3749" spans="3:4" ht="15" customHeight="1">
      <c r="C3749" s="77"/>
      <c r="D3749" s="77"/>
    </row>
    <row r="3750" spans="3:4" ht="15" customHeight="1">
      <c r="C3750" s="77"/>
      <c r="D3750" s="77"/>
    </row>
    <row r="3751" spans="3:4" ht="15" customHeight="1">
      <c r="C3751" s="77"/>
      <c r="D3751" s="77"/>
    </row>
    <row r="3752" spans="3:4" ht="15" customHeight="1">
      <c r="C3752" s="77"/>
      <c r="D3752" s="77"/>
    </row>
    <row r="3753" spans="3:4" ht="15" customHeight="1">
      <c r="C3753" s="77"/>
      <c r="D3753" s="77"/>
    </row>
    <row r="3754" spans="3:4" ht="15" customHeight="1">
      <c r="C3754" s="77"/>
      <c r="D3754" s="77"/>
    </row>
    <row r="3755" spans="3:4" ht="15" customHeight="1">
      <c r="C3755" s="77"/>
      <c r="D3755" s="77"/>
    </row>
    <row r="3756" spans="3:4" ht="15" customHeight="1">
      <c r="C3756" s="77"/>
      <c r="D3756" s="77"/>
    </row>
    <row r="3757" spans="3:4" ht="15" customHeight="1">
      <c r="C3757" s="77"/>
      <c r="D3757" s="77"/>
    </row>
    <row r="3758" spans="3:4" ht="15" customHeight="1">
      <c r="C3758" s="77"/>
      <c r="D3758" s="77"/>
    </row>
    <row r="3759" spans="3:4" ht="15" customHeight="1">
      <c r="C3759" s="77"/>
      <c r="D3759" s="77"/>
    </row>
    <row r="3760" spans="3:4" ht="15" customHeight="1">
      <c r="C3760" s="77"/>
      <c r="D3760" s="77"/>
    </row>
    <row r="3761" spans="3:4" ht="15" customHeight="1">
      <c r="C3761" s="77"/>
      <c r="D3761" s="77"/>
    </row>
    <row r="3762" spans="3:4" ht="15" customHeight="1">
      <c r="C3762" s="77"/>
      <c r="D3762" s="77"/>
    </row>
    <row r="3763" spans="3:4" ht="15" customHeight="1">
      <c r="C3763" s="77"/>
      <c r="D3763" s="77"/>
    </row>
    <row r="3764" spans="3:4" ht="15" customHeight="1">
      <c r="C3764" s="77"/>
      <c r="D3764" s="77"/>
    </row>
    <row r="3765" spans="3:4" ht="15" customHeight="1">
      <c r="C3765" s="77"/>
      <c r="D3765" s="77"/>
    </row>
    <row r="3766" spans="3:4" ht="15" customHeight="1">
      <c r="C3766" s="77"/>
      <c r="D3766" s="77"/>
    </row>
    <row r="3767" spans="3:4" ht="15" customHeight="1">
      <c r="C3767" s="77"/>
      <c r="D3767" s="77"/>
    </row>
    <row r="3768" spans="3:4" ht="15" customHeight="1">
      <c r="C3768" s="77"/>
      <c r="D3768" s="77"/>
    </row>
    <row r="3769" spans="3:4" ht="15" customHeight="1">
      <c r="C3769" s="77"/>
      <c r="D3769" s="77"/>
    </row>
    <row r="3770" spans="3:4" ht="15" customHeight="1">
      <c r="C3770" s="77"/>
      <c r="D3770" s="77"/>
    </row>
    <row r="3771" spans="3:4" ht="15" customHeight="1">
      <c r="C3771" s="77"/>
      <c r="D3771" s="77"/>
    </row>
    <row r="3772" spans="3:4" ht="15" customHeight="1">
      <c r="C3772" s="77"/>
      <c r="D3772" s="77"/>
    </row>
    <row r="3773" spans="3:4" ht="15" customHeight="1">
      <c r="C3773" s="77"/>
      <c r="D3773" s="77"/>
    </row>
    <row r="3774" spans="3:4" ht="15" customHeight="1">
      <c r="C3774" s="77"/>
      <c r="D3774" s="77"/>
    </row>
    <row r="3775" spans="3:4" ht="15" customHeight="1">
      <c r="C3775" s="77"/>
      <c r="D3775" s="77"/>
    </row>
    <row r="3776" spans="3:4" ht="15" customHeight="1">
      <c r="C3776" s="77"/>
      <c r="D3776" s="77"/>
    </row>
    <row r="3777" spans="3:4" ht="15" customHeight="1">
      <c r="C3777" s="77"/>
      <c r="D3777" s="77"/>
    </row>
    <row r="3778" spans="3:4" ht="15" customHeight="1">
      <c r="C3778" s="77"/>
      <c r="D3778" s="77"/>
    </row>
    <row r="3779" spans="3:4" ht="15" customHeight="1">
      <c r="C3779" s="77"/>
      <c r="D3779" s="77"/>
    </row>
    <row r="3780" spans="3:4" ht="15" customHeight="1">
      <c r="C3780" s="77"/>
      <c r="D3780" s="77"/>
    </row>
    <row r="3781" spans="3:4" ht="15" customHeight="1">
      <c r="C3781" s="77"/>
      <c r="D3781" s="77"/>
    </row>
    <row r="3782" spans="3:4" ht="15" customHeight="1">
      <c r="C3782" s="77"/>
      <c r="D3782" s="77"/>
    </row>
    <row r="3783" spans="3:4" ht="15" customHeight="1">
      <c r="C3783" s="77"/>
      <c r="D3783" s="77"/>
    </row>
    <row r="3784" spans="3:4" ht="15" customHeight="1">
      <c r="C3784" s="77"/>
      <c r="D3784" s="77"/>
    </row>
    <row r="3785" spans="3:4" ht="15" customHeight="1">
      <c r="C3785" s="77"/>
      <c r="D3785" s="77"/>
    </row>
    <row r="3786" spans="3:4" ht="15" customHeight="1">
      <c r="C3786" s="77"/>
      <c r="D3786" s="77"/>
    </row>
    <row r="3787" spans="3:4" ht="15" customHeight="1">
      <c r="C3787" s="77"/>
      <c r="D3787" s="77"/>
    </row>
    <row r="3788" spans="3:4" ht="15" customHeight="1">
      <c r="C3788" s="77"/>
      <c r="D3788" s="77"/>
    </row>
    <row r="3789" spans="3:4" ht="15" customHeight="1">
      <c r="C3789" s="77"/>
      <c r="D3789" s="77"/>
    </row>
    <row r="3790" spans="3:4" ht="15" customHeight="1">
      <c r="C3790" s="77"/>
      <c r="D3790" s="77"/>
    </row>
    <row r="3791" spans="3:4" ht="15" customHeight="1">
      <c r="C3791" s="77"/>
      <c r="D3791" s="77"/>
    </row>
    <row r="3792" spans="3:4" ht="15" customHeight="1">
      <c r="C3792" s="77"/>
      <c r="D3792" s="77"/>
    </row>
    <row r="3793" spans="3:4" ht="15" customHeight="1">
      <c r="C3793" s="77"/>
      <c r="D3793" s="77"/>
    </row>
    <row r="3794" spans="3:4" ht="15" customHeight="1">
      <c r="C3794" s="77"/>
      <c r="D3794" s="77"/>
    </row>
    <row r="3795" spans="3:4" ht="15" customHeight="1">
      <c r="C3795" s="77"/>
      <c r="D3795" s="77"/>
    </row>
    <row r="3796" spans="3:4" ht="15" customHeight="1">
      <c r="C3796" s="77"/>
      <c r="D3796" s="77"/>
    </row>
    <row r="3797" spans="3:4" ht="15" customHeight="1">
      <c r="C3797" s="77"/>
      <c r="D3797" s="77"/>
    </row>
    <row r="3798" spans="3:4" ht="15" customHeight="1">
      <c r="C3798" s="77"/>
      <c r="D3798" s="77"/>
    </row>
    <row r="3799" spans="3:4" ht="15" customHeight="1">
      <c r="C3799" s="77"/>
      <c r="D3799" s="77"/>
    </row>
    <row r="3800" spans="3:4" ht="15" customHeight="1">
      <c r="C3800" s="77"/>
      <c r="D3800" s="77"/>
    </row>
    <row r="3801" spans="3:4" ht="15" customHeight="1">
      <c r="C3801" s="77"/>
      <c r="D3801" s="77"/>
    </row>
    <row r="3802" spans="3:4" ht="15" customHeight="1">
      <c r="C3802" s="77"/>
      <c r="D3802" s="77"/>
    </row>
    <row r="3803" spans="3:4" ht="15" customHeight="1">
      <c r="C3803" s="77"/>
      <c r="D3803" s="77"/>
    </row>
    <row r="3804" spans="3:4" ht="15" customHeight="1">
      <c r="C3804" s="77"/>
      <c r="D3804" s="77"/>
    </row>
    <row r="3805" spans="3:4" ht="15" customHeight="1">
      <c r="C3805" s="77"/>
      <c r="D3805" s="77"/>
    </row>
    <row r="3806" spans="3:4" ht="15" customHeight="1">
      <c r="C3806" s="77"/>
      <c r="D3806" s="77"/>
    </row>
    <row r="3807" spans="3:4" ht="15" customHeight="1">
      <c r="C3807" s="77"/>
      <c r="D3807" s="77"/>
    </row>
    <row r="3808" spans="3:4" ht="15" customHeight="1">
      <c r="C3808" s="77"/>
      <c r="D3808" s="77"/>
    </row>
    <row r="3809" spans="3:4" ht="15" customHeight="1">
      <c r="C3809" s="77"/>
      <c r="D3809" s="77"/>
    </row>
    <row r="3810" spans="3:4" ht="15" customHeight="1">
      <c r="C3810" s="77"/>
      <c r="D3810" s="77"/>
    </row>
    <row r="3811" spans="3:4" ht="15" customHeight="1">
      <c r="C3811" s="77"/>
      <c r="D3811" s="77"/>
    </row>
    <row r="3812" spans="3:4" ht="15" customHeight="1">
      <c r="C3812" s="77"/>
      <c r="D3812" s="77"/>
    </row>
    <row r="3813" spans="3:4" ht="15" customHeight="1">
      <c r="C3813" s="77"/>
      <c r="D3813" s="77"/>
    </row>
    <row r="3814" spans="3:4" ht="15" customHeight="1">
      <c r="C3814" s="77"/>
      <c r="D3814" s="77"/>
    </row>
    <row r="3815" spans="3:4" ht="15" customHeight="1">
      <c r="C3815" s="77"/>
      <c r="D3815" s="77"/>
    </row>
    <row r="3816" spans="3:4" ht="15" customHeight="1">
      <c r="C3816" s="77"/>
      <c r="D3816" s="77"/>
    </row>
    <row r="3817" spans="3:4" ht="15" customHeight="1">
      <c r="C3817" s="77"/>
      <c r="D3817" s="77"/>
    </row>
    <row r="3818" spans="3:4" ht="15" customHeight="1">
      <c r="C3818" s="77"/>
      <c r="D3818" s="77"/>
    </row>
    <row r="3819" spans="3:4" ht="15" customHeight="1">
      <c r="C3819" s="77"/>
      <c r="D3819" s="77"/>
    </row>
    <row r="3820" spans="3:4" ht="15" customHeight="1">
      <c r="C3820" s="77"/>
      <c r="D3820" s="77"/>
    </row>
    <row r="3821" spans="3:4" ht="15" customHeight="1">
      <c r="C3821" s="77"/>
      <c r="D3821" s="77"/>
    </row>
    <row r="3822" spans="3:4" ht="15" customHeight="1">
      <c r="C3822" s="77"/>
      <c r="D3822" s="77"/>
    </row>
    <row r="3823" spans="3:4" ht="15" customHeight="1">
      <c r="C3823" s="77"/>
      <c r="D3823" s="77"/>
    </row>
    <row r="3824" spans="3:4" ht="15" customHeight="1">
      <c r="C3824" s="77"/>
      <c r="D3824" s="77"/>
    </row>
    <row r="3825" spans="3:4" ht="15" customHeight="1">
      <c r="C3825" s="77"/>
      <c r="D3825" s="77"/>
    </row>
    <row r="3826" spans="3:4" ht="15" customHeight="1">
      <c r="C3826" s="77"/>
      <c r="D3826" s="77"/>
    </row>
    <row r="3827" spans="3:4" ht="15" customHeight="1">
      <c r="C3827" s="77"/>
      <c r="D3827" s="77"/>
    </row>
    <row r="3828" spans="3:4" ht="15" customHeight="1">
      <c r="C3828" s="77"/>
      <c r="D3828" s="77"/>
    </row>
    <row r="3829" spans="3:4" ht="15" customHeight="1">
      <c r="C3829" s="77"/>
      <c r="D3829" s="77"/>
    </row>
    <row r="3830" spans="3:4" ht="15" customHeight="1">
      <c r="C3830" s="77"/>
      <c r="D3830" s="77"/>
    </row>
    <row r="3831" spans="3:4" ht="15" customHeight="1">
      <c r="C3831" s="77"/>
      <c r="D3831" s="77"/>
    </row>
    <row r="3832" spans="3:4" ht="15" customHeight="1">
      <c r="C3832" s="77"/>
      <c r="D3832" s="77"/>
    </row>
    <row r="3833" spans="3:4" ht="15" customHeight="1">
      <c r="C3833" s="77"/>
      <c r="D3833" s="77"/>
    </row>
    <row r="3834" spans="3:4" ht="15" customHeight="1">
      <c r="C3834" s="77"/>
      <c r="D3834" s="77"/>
    </row>
    <row r="3835" spans="3:4" ht="15" customHeight="1">
      <c r="C3835" s="77"/>
      <c r="D3835" s="77"/>
    </row>
    <row r="3836" spans="3:4" ht="15" customHeight="1">
      <c r="C3836" s="77"/>
      <c r="D3836" s="77"/>
    </row>
    <row r="3837" spans="3:4" ht="15" customHeight="1">
      <c r="C3837" s="77"/>
      <c r="D3837" s="77"/>
    </row>
    <row r="3838" spans="3:4" ht="15" customHeight="1">
      <c r="C3838" s="77"/>
      <c r="D3838" s="77"/>
    </row>
    <row r="3839" spans="3:4" ht="15" customHeight="1">
      <c r="C3839" s="77"/>
      <c r="D3839" s="77"/>
    </row>
    <row r="3840" spans="3:4" ht="15" customHeight="1">
      <c r="C3840" s="77"/>
      <c r="D3840" s="77"/>
    </row>
    <row r="3841" spans="3:4" ht="15" customHeight="1">
      <c r="C3841" s="77"/>
      <c r="D3841" s="77"/>
    </row>
    <row r="3842" spans="3:4" ht="15" customHeight="1">
      <c r="C3842" s="77"/>
      <c r="D3842" s="77"/>
    </row>
    <row r="3843" spans="3:4" ht="15" customHeight="1">
      <c r="C3843" s="77"/>
      <c r="D3843" s="77"/>
    </row>
    <row r="3844" spans="3:4" ht="15" customHeight="1">
      <c r="C3844" s="77"/>
      <c r="D3844" s="77"/>
    </row>
    <row r="3845" spans="3:4" ht="15" customHeight="1">
      <c r="C3845" s="77"/>
      <c r="D3845" s="77"/>
    </row>
    <row r="3846" spans="3:4" ht="15" customHeight="1">
      <c r="C3846" s="77"/>
      <c r="D3846" s="77"/>
    </row>
    <row r="3847" spans="3:4" ht="15" customHeight="1">
      <c r="C3847" s="77"/>
      <c r="D3847" s="77"/>
    </row>
    <row r="3848" spans="3:4" ht="15" customHeight="1">
      <c r="C3848" s="77"/>
      <c r="D3848" s="77"/>
    </row>
    <row r="3849" spans="3:4" ht="15" customHeight="1">
      <c r="C3849" s="77"/>
      <c r="D3849" s="77"/>
    </row>
    <row r="3850" spans="3:4" ht="15" customHeight="1">
      <c r="C3850" s="77"/>
      <c r="D3850" s="77"/>
    </row>
    <row r="3851" spans="3:4" ht="15" customHeight="1">
      <c r="C3851" s="77"/>
      <c r="D3851" s="77"/>
    </row>
    <row r="3852" spans="3:4" ht="15" customHeight="1">
      <c r="C3852" s="77"/>
      <c r="D3852" s="77"/>
    </row>
    <row r="3853" spans="3:4" ht="15" customHeight="1">
      <c r="C3853" s="77"/>
      <c r="D3853" s="77"/>
    </row>
    <row r="3854" spans="3:4" ht="15" customHeight="1">
      <c r="C3854" s="77"/>
      <c r="D3854" s="77"/>
    </row>
    <row r="3855" spans="3:4" ht="15" customHeight="1">
      <c r="C3855" s="77"/>
      <c r="D3855" s="77"/>
    </row>
    <row r="3856" spans="3:4" ht="15" customHeight="1">
      <c r="C3856" s="77"/>
      <c r="D3856" s="77"/>
    </row>
    <row r="3857" spans="3:4" ht="15" customHeight="1">
      <c r="C3857" s="77"/>
      <c r="D3857" s="77"/>
    </row>
    <row r="3858" spans="3:4" ht="15" customHeight="1">
      <c r="C3858" s="77"/>
      <c r="D3858" s="77"/>
    </row>
    <row r="3859" spans="3:4" ht="15" customHeight="1">
      <c r="C3859" s="77"/>
      <c r="D3859" s="77"/>
    </row>
    <row r="3860" spans="3:4" ht="15" customHeight="1">
      <c r="C3860" s="77"/>
      <c r="D3860" s="77"/>
    </row>
    <row r="3861" spans="3:4" ht="15" customHeight="1">
      <c r="C3861" s="77"/>
      <c r="D3861" s="77"/>
    </row>
    <row r="3862" spans="3:4" ht="15" customHeight="1">
      <c r="C3862" s="77"/>
      <c r="D3862" s="77"/>
    </row>
    <row r="3863" spans="3:4" ht="15" customHeight="1">
      <c r="C3863" s="77"/>
      <c r="D3863" s="77"/>
    </row>
    <row r="3864" spans="3:4" ht="15" customHeight="1">
      <c r="C3864" s="77"/>
      <c r="D3864" s="77"/>
    </row>
    <row r="3865" spans="3:4" ht="15" customHeight="1">
      <c r="C3865" s="77"/>
      <c r="D3865" s="77"/>
    </row>
    <row r="3866" spans="3:4" ht="15" customHeight="1">
      <c r="C3866" s="77"/>
      <c r="D3866" s="77"/>
    </row>
    <row r="3867" spans="3:4" ht="15" customHeight="1">
      <c r="C3867" s="77"/>
      <c r="D3867" s="77"/>
    </row>
    <row r="3868" spans="3:4" ht="15" customHeight="1">
      <c r="C3868" s="77"/>
      <c r="D3868" s="77"/>
    </row>
    <row r="3869" spans="3:4" ht="15" customHeight="1">
      <c r="C3869" s="77"/>
      <c r="D3869" s="77"/>
    </row>
    <row r="3870" spans="3:4" ht="15" customHeight="1">
      <c r="C3870" s="77"/>
      <c r="D3870" s="77"/>
    </row>
    <row r="3871" spans="3:4" ht="15" customHeight="1">
      <c r="C3871" s="77"/>
      <c r="D3871" s="77"/>
    </row>
    <row r="3872" spans="3:4" ht="15" customHeight="1">
      <c r="C3872" s="77"/>
      <c r="D3872" s="77"/>
    </row>
    <row r="3873" spans="3:4" ht="15" customHeight="1">
      <c r="C3873" s="77"/>
      <c r="D3873" s="77"/>
    </row>
    <row r="3874" spans="3:4" ht="15" customHeight="1">
      <c r="C3874" s="77"/>
      <c r="D3874" s="77"/>
    </row>
    <row r="3875" spans="3:4" ht="15" customHeight="1">
      <c r="C3875" s="77"/>
      <c r="D3875" s="77"/>
    </row>
    <row r="3876" spans="3:4" ht="15" customHeight="1">
      <c r="C3876" s="77"/>
      <c r="D3876" s="77"/>
    </row>
    <row r="3877" spans="3:4" ht="15" customHeight="1">
      <c r="C3877" s="77"/>
      <c r="D3877" s="77"/>
    </row>
    <row r="3878" spans="3:4" ht="15" customHeight="1">
      <c r="C3878" s="77"/>
      <c r="D3878" s="77"/>
    </row>
    <row r="3879" spans="3:4" ht="15" customHeight="1">
      <c r="C3879" s="77"/>
      <c r="D3879" s="77"/>
    </row>
    <row r="3880" spans="3:4" ht="15" customHeight="1">
      <c r="C3880" s="77"/>
      <c r="D3880" s="77"/>
    </row>
    <row r="3881" spans="3:4" ht="15" customHeight="1">
      <c r="C3881" s="77"/>
      <c r="D3881" s="77"/>
    </row>
    <row r="3882" spans="3:4" ht="15" customHeight="1">
      <c r="C3882" s="77"/>
      <c r="D3882" s="77"/>
    </row>
    <row r="3883" spans="3:4" ht="15" customHeight="1">
      <c r="C3883" s="77"/>
      <c r="D3883" s="77"/>
    </row>
    <row r="3884" spans="3:4" ht="15" customHeight="1">
      <c r="C3884" s="77"/>
      <c r="D3884" s="77"/>
    </row>
    <row r="3885" spans="3:4" ht="15" customHeight="1">
      <c r="C3885" s="77"/>
      <c r="D3885" s="77"/>
    </row>
    <row r="3886" spans="3:4" ht="15" customHeight="1">
      <c r="C3886" s="77"/>
      <c r="D3886" s="77"/>
    </row>
    <row r="3887" spans="3:4" ht="15" customHeight="1">
      <c r="C3887" s="77"/>
      <c r="D3887" s="77"/>
    </row>
    <row r="3888" spans="3:4" ht="15" customHeight="1">
      <c r="C3888" s="77"/>
      <c r="D3888" s="77"/>
    </row>
    <row r="3889" spans="3:4" ht="15" customHeight="1">
      <c r="C3889" s="77"/>
      <c r="D3889" s="77"/>
    </row>
    <row r="3890" spans="3:4" ht="15" customHeight="1">
      <c r="C3890" s="77"/>
      <c r="D3890" s="77"/>
    </row>
    <row r="3891" spans="3:4" ht="15" customHeight="1">
      <c r="C3891" s="77"/>
      <c r="D3891" s="77"/>
    </row>
    <row r="3892" spans="3:4" ht="15" customHeight="1">
      <c r="C3892" s="77"/>
      <c r="D3892" s="77"/>
    </row>
    <row r="3893" spans="3:4" ht="15" customHeight="1">
      <c r="C3893" s="77"/>
      <c r="D3893" s="77"/>
    </row>
    <row r="3894" spans="3:4" ht="15" customHeight="1">
      <c r="C3894" s="77"/>
      <c r="D3894" s="77"/>
    </row>
    <row r="3895" spans="3:4" ht="15" customHeight="1">
      <c r="C3895" s="77"/>
      <c r="D3895" s="77"/>
    </row>
    <row r="3896" spans="3:4" ht="15" customHeight="1">
      <c r="C3896" s="77"/>
      <c r="D3896" s="77"/>
    </row>
    <row r="3897" spans="3:4" ht="15" customHeight="1">
      <c r="C3897" s="77"/>
      <c r="D3897" s="77"/>
    </row>
    <row r="3898" spans="3:4" ht="15" customHeight="1">
      <c r="C3898" s="77"/>
      <c r="D3898" s="77"/>
    </row>
    <row r="3899" spans="3:4" ht="15" customHeight="1">
      <c r="C3899" s="77"/>
      <c r="D3899" s="77"/>
    </row>
    <row r="3900" spans="3:4" ht="15" customHeight="1">
      <c r="C3900" s="77"/>
      <c r="D3900" s="77"/>
    </row>
    <row r="3901" spans="3:4" ht="15" customHeight="1">
      <c r="C3901" s="77"/>
      <c r="D3901" s="77"/>
    </row>
    <row r="3902" spans="3:4" ht="15" customHeight="1">
      <c r="C3902" s="77"/>
      <c r="D3902" s="77"/>
    </row>
    <row r="3903" spans="3:4" ht="15" customHeight="1">
      <c r="C3903" s="77"/>
      <c r="D3903" s="77"/>
    </row>
    <row r="3904" spans="3:4" ht="15" customHeight="1">
      <c r="C3904" s="77"/>
      <c r="D3904" s="77"/>
    </row>
    <row r="3905" spans="3:4" ht="15" customHeight="1">
      <c r="C3905" s="77"/>
      <c r="D3905" s="77"/>
    </row>
    <row r="3906" spans="3:4" ht="15" customHeight="1">
      <c r="C3906" s="77"/>
      <c r="D3906" s="77"/>
    </row>
    <row r="3907" spans="3:4" ht="15" customHeight="1">
      <c r="C3907" s="77"/>
      <c r="D3907" s="77"/>
    </row>
    <row r="3908" spans="3:4" ht="15" customHeight="1">
      <c r="C3908" s="77"/>
      <c r="D3908" s="77"/>
    </row>
    <row r="3909" spans="3:4" ht="15" customHeight="1">
      <c r="C3909" s="77"/>
      <c r="D3909" s="77"/>
    </row>
    <row r="3910" spans="3:4" ht="15" customHeight="1">
      <c r="C3910" s="77"/>
      <c r="D3910" s="77"/>
    </row>
    <row r="3911" spans="3:4" ht="15" customHeight="1">
      <c r="C3911" s="77"/>
      <c r="D3911" s="77"/>
    </row>
    <row r="3912" spans="3:4" ht="15" customHeight="1">
      <c r="C3912" s="77"/>
      <c r="D3912" s="77"/>
    </row>
    <row r="3913" spans="3:4" ht="15" customHeight="1">
      <c r="C3913" s="77"/>
      <c r="D3913" s="77"/>
    </row>
    <row r="3914" spans="3:4" ht="15" customHeight="1">
      <c r="C3914" s="77"/>
      <c r="D3914" s="77"/>
    </row>
    <row r="3915" spans="3:4" ht="15" customHeight="1">
      <c r="C3915" s="77"/>
      <c r="D3915" s="77"/>
    </row>
    <row r="3916" spans="3:4" ht="15" customHeight="1">
      <c r="C3916" s="77"/>
      <c r="D3916" s="77"/>
    </row>
    <row r="3917" spans="3:4" ht="15" customHeight="1">
      <c r="C3917" s="77"/>
      <c r="D3917" s="77"/>
    </row>
    <row r="3918" spans="3:4" ht="15" customHeight="1">
      <c r="C3918" s="77"/>
      <c r="D3918" s="77"/>
    </row>
    <row r="3919" spans="3:4" ht="15" customHeight="1">
      <c r="C3919" s="77"/>
      <c r="D3919" s="77"/>
    </row>
    <row r="3920" spans="3:4" ht="15" customHeight="1">
      <c r="C3920" s="77"/>
      <c r="D3920" s="77"/>
    </row>
    <row r="3921" spans="3:4" ht="15" customHeight="1">
      <c r="C3921" s="77"/>
      <c r="D3921" s="77"/>
    </row>
    <row r="3922" spans="3:4" ht="15" customHeight="1">
      <c r="C3922" s="77"/>
      <c r="D3922" s="77"/>
    </row>
    <row r="3923" spans="3:4" ht="15" customHeight="1">
      <c r="C3923" s="77"/>
      <c r="D3923" s="77"/>
    </row>
    <row r="3924" spans="3:4" ht="15" customHeight="1">
      <c r="C3924" s="77"/>
      <c r="D3924" s="77"/>
    </row>
  </sheetData>
  <mergeCells count="2">
    <mergeCell ref="C154:E154"/>
    <mergeCell ref="C155:E155"/>
  </mergeCells>
  <phoneticPr fontId="4"/>
  <printOptions horizontalCentered="1"/>
  <pageMargins left="0.6692913385826772" right="0.51181102362204722" top="0.62992125984251968" bottom="0.55118110236220474" header="0.43307086614173229" footer="0.31496062992125984"/>
  <pageSetup paperSize="9" scale="91" fitToHeight="0" orientation="portrait" r:id="rId1"/>
  <headerFooter alignWithMargins="0"/>
  <rowBreaks count="3" manualBreakCount="3">
    <brk id="35" max="5" man="1"/>
    <brk id="71" max="5" man="1"/>
    <brk id="112" max="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38"/>
  <sheetViews>
    <sheetView view="pageBreakPreview" zoomScaleNormal="100" zoomScaleSheetLayoutView="100" workbookViewId="0">
      <selection activeCell="C4" sqref="C4"/>
    </sheetView>
  </sheetViews>
  <sheetFormatPr defaultColWidth="8" defaultRowHeight="18" customHeight="1"/>
  <cols>
    <col min="1" max="1" width="2" style="62" customWidth="1"/>
    <col min="2" max="2" width="2.25" style="62" customWidth="1"/>
    <col min="3" max="3" width="12.125" style="62" customWidth="1"/>
    <col min="4" max="4" width="40.375" style="62" customWidth="1"/>
    <col min="5" max="5" width="2.75" style="62" customWidth="1"/>
    <col min="6" max="256" width="8" style="62"/>
    <col min="257" max="257" width="2" style="62" customWidth="1"/>
    <col min="258" max="258" width="2.25" style="62" customWidth="1"/>
    <col min="259" max="259" width="12.125" style="62" customWidth="1"/>
    <col min="260" max="260" width="40.375" style="62" customWidth="1"/>
    <col min="261" max="261" width="2.75" style="62" customWidth="1"/>
    <col min="262" max="512" width="8" style="62"/>
    <col min="513" max="513" width="2" style="62" customWidth="1"/>
    <col min="514" max="514" width="2.25" style="62" customWidth="1"/>
    <col min="515" max="515" width="12.125" style="62" customWidth="1"/>
    <col min="516" max="516" width="40.375" style="62" customWidth="1"/>
    <col min="517" max="517" width="2.75" style="62" customWidth="1"/>
    <col min="518" max="768" width="8" style="62"/>
    <col min="769" max="769" width="2" style="62" customWidth="1"/>
    <col min="770" max="770" width="2.25" style="62" customWidth="1"/>
    <col min="771" max="771" width="12.125" style="62" customWidth="1"/>
    <col min="772" max="772" width="40.375" style="62" customWidth="1"/>
    <col min="773" max="773" width="2.75" style="62" customWidth="1"/>
    <col min="774" max="1024" width="8" style="62"/>
    <col min="1025" max="1025" width="2" style="62" customWidth="1"/>
    <col min="1026" max="1026" width="2.25" style="62" customWidth="1"/>
    <col min="1027" max="1027" width="12.125" style="62" customWidth="1"/>
    <col min="1028" max="1028" width="40.375" style="62" customWidth="1"/>
    <col min="1029" max="1029" width="2.75" style="62" customWidth="1"/>
    <col min="1030" max="1280" width="8" style="62"/>
    <col min="1281" max="1281" width="2" style="62" customWidth="1"/>
    <col min="1282" max="1282" width="2.25" style="62" customWidth="1"/>
    <col min="1283" max="1283" width="12.125" style="62" customWidth="1"/>
    <col min="1284" max="1284" width="40.375" style="62" customWidth="1"/>
    <col min="1285" max="1285" width="2.75" style="62" customWidth="1"/>
    <col min="1286" max="1536" width="8" style="62"/>
    <col min="1537" max="1537" width="2" style="62" customWidth="1"/>
    <col min="1538" max="1538" width="2.25" style="62" customWidth="1"/>
    <col min="1539" max="1539" width="12.125" style="62" customWidth="1"/>
    <col min="1540" max="1540" width="40.375" style="62" customWidth="1"/>
    <col min="1541" max="1541" width="2.75" style="62" customWidth="1"/>
    <col min="1542" max="1792" width="8" style="62"/>
    <col min="1793" max="1793" width="2" style="62" customWidth="1"/>
    <col min="1794" max="1794" width="2.25" style="62" customWidth="1"/>
    <col min="1795" max="1795" width="12.125" style="62" customWidth="1"/>
    <col min="1796" max="1796" width="40.375" style="62" customWidth="1"/>
    <col min="1797" max="1797" width="2.75" style="62" customWidth="1"/>
    <col min="1798" max="2048" width="8" style="62"/>
    <col min="2049" max="2049" width="2" style="62" customWidth="1"/>
    <col min="2050" max="2050" width="2.25" style="62" customWidth="1"/>
    <col min="2051" max="2051" width="12.125" style="62" customWidth="1"/>
    <col min="2052" max="2052" width="40.375" style="62" customWidth="1"/>
    <col min="2053" max="2053" width="2.75" style="62" customWidth="1"/>
    <col min="2054" max="2304" width="8" style="62"/>
    <col min="2305" max="2305" width="2" style="62" customWidth="1"/>
    <col min="2306" max="2306" width="2.25" style="62" customWidth="1"/>
    <col min="2307" max="2307" width="12.125" style="62" customWidth="1"/>
    <col min="2308" max="2308" width="40.375" style="62" customWidth="1"/>
    <col min="2309" max="2309" width="2.75" style="62" customWidth="1"/>
    <col min="2310" max="2560" width="8" style="62"/>
    <col min="2561" max="2561" width="2" style="62" customWidth="1"/>
    <col min="2562" max="2562" width="2.25" style="62" customWidth="1"/>
    <col min="2563" max="2563" width="12.125" style="62" customWidth="1"/>
    <col min="2564" max="2564" width="40.375" style="62" customWidth="1"/>
    <col min="2565" max="2565" width="2.75" style="62" customWidth="1"/>
    <col min="2566" max="2816" width="8" style="62"/>
    <col min="2817" max="2817" width="2" style="62" customWidth="1"/>
    <col min="2818" max="2818" width="2.25" style="62" customWidth="1"/>
    <col min="2819" max="2819" width="12.125" style="62" customWidth="1"/>
    <col min="2820" max="2820" width="40.375" style="62" customWidth="1"/>
    <col min="2821" max="2821" width="2.75" style="62" customWidth="1"/>
    <col min="2822" max="3072" width="8" style="62"/>
    <col min="3073" max="3073" width="2" style="62" customWidth="1"/>
    <col min="3074" max="3074" width="2.25" style="62" customWidth="1"/>
    <col min="3075" max="3075" width="12.125" style="62" customWidth="1"/>
    <col min="3076" max="3076" width="40.375" style="62" customWidth="1"/>
    <col min="3077" max="3077" width="2.75" style="62" customWidth="1"/>
    <col min="3078" max="3328" width="8" style="62"/>
    <col min="3329" max="3329" width="2" style="62" customWidth="1"/>
    <col min="3330" max="3330" width="2.25" style="62" customWidth="1"/>
    <col min="3331" max="3331" width="12.125" style="62" customWidth="1"/>
    <col min="3332" max="3332" width="40.375" style="62" customWidth="1"/>
    <col min="3333" max="3333" width="2.75" style="62" customWidth="1"/>
    <col min="3334" max="3584" width="8" style="62"/>
    <col min="3585" max="3585" width="2" style="62" customWidth="1"/>
    <col min="3586" max="3586" width="2.25" style="62" customWidth="1"/>
    <col min="3587" max="3587" width="12.125" style="62" customWidth="1"/>
    <col min="3588" max="3588" width="40.375" style="62" customWidth="1"/>
    <col min="3589" max="3589" width="2.75" style="62" customWidth="1"/>
    <col min="3590" max="3840" width="8" style="62"/>
    <col min="3841" max="3841" width="2" style="62" customWidth="1"/>
    <col min="3842" max="3842" width="2.25" style="62" customWidth="1"/>
    <col min="3843" max="3843" width="12.125" style="62" customWidth="1"/>
    <col min="3844" max="3844" width="40.375" style="62" customWidth="1"/>
    <col min="3845" max="3845" width="2.75" style="62" customWidth="1"/>
    <col min="3846" max="4096" width="8" style="62"/>
    <col min="4097" max="4097" width="2" style="62" customWidth="1"/>
    <col min="4098" max="4098" width="2.25" style="62" customWidth="1"/>
    <col min="4099" max="4099" width="12.125" style="62" customWidth="1"/>
    <col min="4100" max="4100" width="40.375" style="62" customWidth="1"/>
    <col min="4101" max="4101" width="2.75" style="62" customWidth="1"/>
    <col min="4102" max="4352" width="8" style="62"/>
    <col min="4353" max="4353" width="2" style="62" customWidth="1"/>
    <col min="4354" max="4354" width="2.25" style="62" customWidth="1"/>
    <col min="4355" max="4355" width="12.125" style="62" customWidth="1"/>
    <col min="4356" max="4356" width="40.375" style="62" customWidth="1"/>
    <col min="4357" max="4357" width="2.75" style="62" customWidth="1"/>
    <col min="4358" max="4608" width="8" style="62"/>
    <col min="4609" max="4609" width="2" style="62" customWidth="1"/>
    <col min="4610" max="4610" width="2.25" style="62" customWidth="1"/>
    <col min="4611" max="4611" width="12.125" style="62" customWidth="1"/>
    <col min="4612" max="4612" width="40.375" style="62" customWidth="1"/>
    <col min="4613" max="4613" width="2.75" style="62" customWidth="1"/>
    <col min="4614" max="4864" width="8" style="62"/>
    <col min="4865" max="4865" width="2" style="62" customWidth="1"/>
    <col min="4866" max="4866" width="2.25" style="62" customWidth="1"/>
    <col min="4867" max="4867" width="12.125" style="62" customWidth="1"/>
    <col min="4868" max="4868" width="40.375" style="62" customWidth="1"/>
    <col min="4869" max="4869" width="2.75" style="62" customWidth="1"/>
    <col min="4870" max="5120" width="8" style="62"/>
    <col min="5121" max="5121" width="2" style="62" customWidth="1"/>
    <col min="5122" max="5122" width="2.25" style="62" customWidth="1"/>
    <col min="5123" max="5123" width="12.125" style="62" customWidth="1"/>
    <col min="5124" max="5124" width="40.375" style="62" customWidth="1"/>
    <col min="5125" max="5125" width="2.75" style="62" customWidth="1"/>
    <col min="5126" max="5376" width="8" style="62"/>
    <col min="5377" max="5377" width="2" style="62" customWidth="1"/>
    <col min="5378" max="5378" width="2.25" style="62" customWidth="1"/>
    <col min="5379" max="5379" width="12.125" style="62" customWidth="1"/>
    <col min="5380" max="5380" width="40.375" style="62" customWidth="1"/>
    <col min="5381" max="5381" width="2.75" style="62" customWidth="1"/>
    <col min="5382" max="5632" width="8" style="62"/>
    <col min="5633" max="5633" width="2" style="62" customWidth="1"/>
    <col min="5634" max="5634" width="2.25" style="62" customWidth="1"/>
    <col min="5635" max="5635" width="12.125" style="62" customWidth="1"/>
    <col min="5636" max="5636" width="40.375" style="62" customWidth="1"/>
    <col min="5637" max="5637" width="2.75" style="62" customWidth="1"/>
    <col min="5638" max="5888" width="8" style="62"/>
    <col min="5889" max="5889" width="2" style="62" customWidth="1"/>
    <col min="5890" max="5890" width="2.25" style="62" customWidth="1"/>
    <col min="5891" max="5891" width="12.125" style="62" customWidth="1"/>
    <col min="5892" max="5892" width="40.375" style="62" customWidth="1"/>
    <col min="5893" max="5893" width="2.75" style="62" customWidth="1"/>
    <col min="5894" max="6144" width="8" style="62"/>
    <col min="6145" max="6145" width="2" style="62" customWidth="1"/>
    <col min="6146" max="6146" width="2.25" style="62" customWidth="1"/>
    <col min="6147" max="6147" width="12.125" style="62" customWidth="1"/>
    <col min="6148" max="6148" width="40.375" style="62" customWidth="1"/>
    <col min="6149" max="6149" width="2.75" style="62" customWidth="1"/>
    <col min="6150" max="6400" width="8" style="62"/>
    <col min="6401" max="6401" width="2" style="62" customWidth="1"/>
    <col min="6402" max="6402" width="2.25" style="62" customWidth="1"/>
    <col min="6403" max="6403" width="12.125" style="62" customWidth="1"/>
    <col min="6404" max="6404" width="40.375" style="62" customWidth="1"/>
    <col min="6405" max="6405" width="2.75" style="62" customWidth="1"/>
    <col min="6406" max="6656" width="8" style="62"/>
    <col min="6657" max="6657" width="2" style="62" customWidth="1"/>
    <col min="6658" max="6658" width="2.25" style="62" customWidth="1"/>
    <col min="6659" max="6659" width="12.125" style="62" customWidth="1"/>
    <col min="6660" max="6660" width="40.375" style="62" customWidth="1"/>
    <col min="6661" max="6661" width="2.75" style="62" customWidth="1"/>
    <col min="6662" max="6912" width="8" style="62"/>
    <col min="6913" max="6913" width="2" style="62" customWidth="1"/>
    <col min="6914" max="6914" width="2.25" style="62" customWidth="1"/>
    <col min="6915" max="6915" width="12.125" style="62" customWidth="1"/>
    <col min="6916" max="6916" width="40.375" style="62" customWidth="1"/>
    <col min="6917" max="6917" width="2.75" style="62" customWidth="1"/>
    <col min="6918" max="7168" width="8" style="62"/>
    <col min="7169" max="7169" width="2" style="62" customWidth="1"/>
    <col min="7170" max="7170" width="2.25" style="62" customWidth="1"/>
    <col min="7171" max="7171" width="12.125" style="62" customWidth="1"/>
    <col min="7172" max="7172" width="40.375" style="62" customWidth="1"/>
    <col min="7173" max="7173" width="2.75" style="62" customWidth="1"/>
    <col min="7174" max="7424" width="8" style="62"/>
    <col min="7425" max="7425" width="2" style="62" customWidth="1"/>
    <col min="7426" max="7426" width="2.25" style="62" customWidth="1"/>
    <col min="7427" max="7427" width="12.125" style="62" customWidth="1"/>
    <col min="7428" max="7428" width="40.375" style="62" customWidth="1"/>
    <col min="7429" max="7429" width="2.75" style="62" customWidth="1"/>
    <col min="7430" max="7680" width="8" style="62"/>
    <col min="7681" max="7681" width="2" style="62" customWidth="1"/>
    <col min="7682" max="7682" width="2.25" style="62" customWidth="1"/>
    <col min="7683" max="7683" width="12.125" style="62" customWidth="1"/>
    <col min="7684" max="7684" width="40.375" style="62" customWidth="1"/>
    <col min="7685" max="7685" width="2.75" style="62" customWidth="1"/>
    <col min="7686" max="7936" width="8" style="62"/>
    <col min="7937" max="7937" width="2" style="62" customWidth="1"/>
    <col min="7938" max="7938" width="2.25" style="62" customWidth="1"/>
    <col min="7939" max="7939" width="12.125" style="62" customWidth="1"/>
    <col min="7940" max="7940" width="40.375" style="62" customWidth="1"/>
    <col min="7941" max="7941" width="2.75" style="62" customWidth="1"/>
    <col min="7942" max="8192" width="8" style="62"/>
    <col min="8193" max="8193" width="2" style="62" customWidth="1"/>
    <col min="8194" max="8194" width="2.25" style="62" customWidth="1"/>
    <col min="8195" max="8195" width="12.125" style="62" customWidth="1"/>
    <col min="8196" max="8196" width="40.375" style="62" customWidth="1"/>
    <col min="8197" max="8197" width="2.75" style="62" customWidth="1"/>
    <col min="8198" max="8448" width="8" style="62"/>
    <col min="8449" max="8449" width="2" style="62" customWidth="1"/>
    <col min="8450" max="8450" width="2.25" style="62" customWidth="1"/>
    <col min="8451" max="8451" width="12.125" style="62" customWidth="1"/>
    <col min="8452" max="8452" width="40.375" style="62" customWidth="1"/>
    <col min="8453" max="8453" width="2.75" style="62" customWidth="1"/>
    <col min="8454" max="8704" width="8" style="62"/>
    <col min="8705" max="8705" width="2" style="62" customWidth="1"/>
    <col min="8706" max="8706" width="2.25" style="62" customWidth="1"/>
    <col min="8707" max="8707" width="12.125" style="62" customWidth="1"/>
    <col min="8708" max="8708" width="40.375" style="62" customWidth="1"/>
    <col min="8709" max="8709" width="2.75" style="62" customWidth="1"/>
    <col min="8710" max="8960" width="8" style="62"/>
    <col min="8961" max="8961" width="2" style="62" customWidth="1"/>
    <col min="8962" max="8962" width="2.25" style="62" customWidth="1"/>
    <col min="8963" max="8963" width="12.125" style="62" customWidth="1"/>
    <col min="8964" max="8964" width="40.375" style="62" customWidth="1"/>
    <col min="8965" max="8965" width="2.75" style="62" customWidth="1"/>
    <col min="8966" max="9216" width="8" style="62"/>
    <col min="9217" max="9217" width="2" style="62" customWidth="1"/>
    <col min="9218" max="9218" width="2.25" style="62" customWidth="1"/>
    <col min="9219" max="9219" width="12.125" style="62" customWidth="1"/>
    <col min="9220" max="9220" width="40.375" style="62" customWidth="1"/>
    <col min="9221" max="9221" width="2.75" style="62" customWidth="1"/>
    <col min="9222" max="9472" width="8" style="62"/>
    <col min="9473" max="9473" width="2" style="62" customWidth="1"/>
    <col min="9474" max="9474" width="2.25" style="62" customWidth="1"/>
    <col min="9475" max="9475" width="12.125" style="62" customWidth="1"/>
    <col min="9476" max="9476" width="40.375" style="62" customWidth="1"/>
    <col min="9477" max="9477" width="2.75" style="62" customWidth="1"/>
    <col min="9478" max="9728" width="8" style="62"/>
    <col min="9729" max="9729" width="2" style="62" customWidth="1"/>
    <col min="9730" max="9730" width="2.25" style="62" customWidth="1"/>
    <col min="9731" max="9731" width="12.125" style="62" customWidth="1"/>
    <col min="9732" max="9732" width="40.375" style="62" customWidth="1"/>
    <col min="9733" max="9733" width="2.75" style="62" customWidth="1"/>
    <col min="9734" max="9984" width="8" style="62"/>
    <col min="9985" max="9985" width="2" style="62" customWidth="1"/>
    <col min="9986" max="9986" width="2.25" style="62" customWidth="1"/>
    <col min="9987" max="9987" width="12.125" style="62" customWidth="1"/>
    <col min="9988" max="9988" width="40.375" style="62" customWidth="1"/>
    <col min="9989" max="9989" width="2.75" style="62" customWidth="1"/>
    <col min="9990" max="10240" width="8" style="62"/>
    <col min="10241" max="10241" width="2" style="62" customWidth="1"/>
    <col min="10242" max="10242" width="2.25" style="62" customWidth="1"/>
    <col min="10243" max="10243" width="12.125" style="62" customWidth="1"/>
    <col min="10244" max="10244" width="40.375" style="62" customWidth="1"/>
    <col min="10245" max="10245" width="2.75" style="62" customWidth="1"/>
    <col min="10246" max="10496" width="8" style="62"/>
    <col min="10497" max="10497" width="2" style="62" customWidth="1"/>
    <col min="10498" max="10498" width="2.25" style="62" customWidth="1"/>
    <col min="10499" max="10499" width="12.125" style="62" customWidth="1"/>
    <col min="10500" max="10500" width="40.375" style="62" customWidth="1"/>
    <col min="10501" max="10501" width="2.75" style="62" customWidth="1"/>
    <col min="10502" max="10752" width="8" style="62"/>
    <col min="10753" max="10753" width="2" style="62" customWidth="1"/>
    <col min="10754" max="10754" width="2.25" style="62" customWidth="1"/>
    <col min="10755" max="10755" width="12.125" style="62" customWidth="1"/>
    <col min="10756" max="10756" width="40.375" style="62" customWidth="1"/>
    <col min="10757" max="10757" width="2.75" style="62" customWidth="1"/>
    <col min="10758" max="11008" width="8" style="62"/>
    <col min="11009" max="11009" width="2" style="62" customWidth="1"/>
    <col min="11010" max="11010" width="2.25" style="62" customWidth="1"/>
    <col min="11011" max="11011" width="12.125" style="62" customWidth="1"/>
    <col min="11012" max="11012" width="40.375" style="62" customWidth="1"/>
    <col min="11013" max="11013" width="2.75" style="62" customWidth="1"/>
    <col min="11014" max="11264" width="8" style="62"/>
    <col min="11265" max="11265" width="2" style="62" customWidth="1"/>
    <col min="11266" max="11266" width="2.25" style="62" customWidth="1"/>
    <col min="11267" max="11267" width="12.125" style="62" customWidth="1"/>
    <col min="11268" max="11268" width="40.375" style="62" customWidth="1"/>
    <col min="11269" max="11269" width="2.75" style="62" customWidth="1"/>
    <col min="11270" max="11520" width="8" style="62"/>
    <col min="11521" max="11521" width="2" style="62" customWidth="1"/>
    <col min="11522" max="11522" width="2.25" style="62" customWidth="1"/>
    <col min="11523" max="11523" width="12.125" style="62" customWidth="1"/>
    <col min="11524" max="11524" width="40.375" style="62" customWidth="1"/>
    <col min="11525" max="11525" width="2.75" style="62" customWidth="1"/>
    <col min="11526" max="11776" width="8" style="62"/>
    <col min="11777" max="11777" width="2" style="62" customWidth="1"/>
    <col min="11778" max="11778" width="2.25" style="62" customWidth="1"/>
    <col min="11779" max="11779" width="12.125" style="62" customWidth="1"/>
    <col min="11780" max="11780" width="40.375" style="62" customWidth="1"/>
    <col min="11781" max="11781" width="2.75" style="62" customWidth="1"/>
    <col min="11782" max="12032" width="8" style="62"/>
    <col min="12033" max="12033" width="2" style="62" customWidth="1"/>
    <col min="12034" max="12034" width="2.25" style="62" customWidth="1"/>
    <col min="12035" max="12035" width="12.125" style="62" customWidth="1"/>
    <col min="12036" max="12036" width="40.375" style="62" customWidth="1"/>
    <col min="12037" max="12037" width="2.75" style="62" customWidth="1"/>
    <col min="12038" max="12288" width="8" style="62"/>
    <col min="12289" max="12289" width="2" style="62" customWidth="1"/>
    <col min="12290" max="12290" width="2.25" style="62" customWidth="1"/>
    <col min="12291" max="12291" width="12.125" style="62" customWidth="1"/>
    <col min="12292" max="12292" width="40.375" style="62" customWidth="1"/>
    <col min="12293" max="12293" width="2.75" style="62" customWidth="1"/>
    <col min="12294" max="12544" width="8" style="62"/>
    <col min="12545" max="12545" width="2" style="62" customWidth="1"/>
    <col min="12546" max="12546" width="2.25" style="62" customWidth="1"/>
    <col min="12547" max="12547" width="12.125" style="62" customWidth="1"/>
    <col min="12548" max="12548" width="40.375" style="62" customWidth="1"/>
    <col min="12549" max="12549" width="2.75" style="62" customWidth="1"/>
    <col min="12550" max="12800" width="8" style="62"/>
    <col min="12801" max="12801" width="2" style="62" customWidth="1"/>
    <col min="12802" max="12802" width="2.25" style="62" customWidth="1"/>
    <col min="12803" max="12803" width="12.125" style="62" customWidth="1"/>
    <col min="12804" max="12804" width="40.375" style="62" customWidth="1"/>
    <col min="12805" max="12805" width="2.75" style="62" customWidth="1"/>
    <col min="12806" max="13056" width="8" style="62"/>
    <col min="13057" max="13057" width="2" style="62" customWidth="1"/>
    <col min="13058" max="13058" width="2.25" style="62" customWidth="1"/>
    <col min="13059" max="13059" width="12.125" style="62" customWidth="1"/>
    <col min="13060" max="13060" width="40.375" style="62" customWidth="1"/>
    <col min="13061" max="13061" width="2.75" style="62" customWidth="1"/>
    <col min="13062" max="13312" width="8" style="62"/>
    <col min="13313" max="13313" width="2" style="62" customWidth="1"/>
    <col min="13314" max="13314" width="2.25" style="62" customWidth="1"/>
    <col min="13315" max="13315" width="12.125" style="62" customWidth="1"/>
    <col min="13316" max="13316" width="40.375" style="62" customWidth="1"/>
    <col min="13317" max="13317" width="2.75" style="62" customWidth="1"/>
    <col min="13318" max="13568" width="8" style="62"/>
    <col min="13569" max="13569" width="2" style="62" customWidth="1"/>
    <col min="13570" max="13570" width="2.25" style="62" customWidth="1"/>
    <col min="13571" max="13571" width="12.125" style="62" customWidth="1"/>
    <col min="13572" max="13572" width="40.375" style="62" customWidth="1"/>
    <col min="13573" max="13573" width="2.75" style="62" customWidth="1"/>
    <col min="13574" max="13824" width="8" style="62"/>
    <col min="13825" max="13825" width="2" style="62" customWidth="1"/>
    <col min="13826" max="13826" width="2.25" style="62" customWidth="1"/>
    <col min="13827" max="13827" width="12.125" style="62" customWidth="1"/>
    <col min="13828" max="13828" width="40.375" style="62" customWidth="1"/>
    <col min="13829" max="13829" width="2.75" style="62" customWidth="1"/>
    <col min="13830" max="14080" width="8" style="62"/>
    <col min="14081" max="14081" width="2" style="62" customWidth="1"/>
    <col min="14082" max="14082" width="2.25" style="62" customWidth="1"/>
    <col min="14083" max="14083" width="12.125" style="62" customWidth="1"/>
    <col min="14084" max="14084" width="40.375" style="62" customWidth="1"/>
    <col min="14085" max="14085" width="2.75" style="62" customWidth="1"/>
    <col min="14086" max="14336" width="8" style="62"/>
    <col min="14337" max="14337" width="2" style="62" customWidth="1"/>
    <col min="14338" max="14338" width="2.25" style="62" customWidth="1"/>
    <col min="14339" max="14339" width="12.125" style="62" customWidth="1"/>
    <col min="14340" max="14340" width="40.375" style="62" customWidth="1"/>
    <col min="14341" max="14341" width="2.75" style="62" customWidth="1"/>
    <col min="14342" max="14592" width="8" style="62"/>
    <col min="14593" max="14593" width="2" style="62" customWidth="1"/>
    <col min="14594" max="14594" width="2.25" style="62" customWidth="1"/>
    <col min="14595" max="14595" width="12.125" style="62" customWidth="1"/>
    <col min="14596" max="14596" width="40.375" style="62" customWidth="1"/>
    <col min="14597" max="14597" width="2.75" style="62" customWidth="1"/>
    <col min="14598" max="14848" width="8" style="62"/>
    <col min="14849" max="14849" width="2" style="62" customWidth="1"/>
    <col min="14850" max="14850" width="2.25" style="62" customWidth="1"/>
    <col min="14851" max="14851" width="12.125" style="62" customWidth="1"/>
    <col min="14852" max="14852" width="40.375" style="62" customWidth="1"/>
    <col min="14853" max="14853" width="2.75" style="62" customWidth="1"/>
    <col min="14854" max="15104" width="8" style="62"/>
    <col min="15105" max="15105" width="2" style="62" customWidth="1"/>
    <col min="15106" max="15106" width="2.25" style="62" customWidth="1"/>
    <col min="15107" max="15107" width="12.125" style="62" customWidth="1"/>
    <col min="15108" max="15108" width="40.375" style="62" customWidth="1"/>
    <col min="15109" max="15109" width="2.75" style="62" customWidth="1"/>
    <col min="15110" max="15360" width="8" style="62"/>
    <col min="15361" max="15361" width="2" style="62" customWidth="1"/>
    <col min="15362" max="15362" width="2.25" style="62" customWidth="1"/>
    <col min="15363" max="15363" width="12.125" style="62" customWidth="1"/>
    <col min="15364" max="15364" width="40.375" style="62" customWidth="1"/>
    <col min="15365" max="15365" width="2.75" style="62" customWidth="1"/>
    <col min="15366" max="15616" width="8" style="62"/>
    <col min="15617" max="15617" width="2" style="62" customWidth="1"/>
    <col min="15618" max="15618" width="2.25" style="62" customWidth="1"/>
    <col min="15619" max="15619" width="12.125" style="62" customWidth="1"/>
    <col min="15620" max="15620" width="40.375" style="62" customWidth="1"/>
    <col min="15621" max="15621" width="2.75" style="62" customWidth="1"/>
    <col min="15622" max="15872" width="8" style="62"/>
    <col min="15873" max="15873" width="2" style="62" customWidth="1"/>
    <col min="15874" max="15874" width="2.25" style="62" customWidth="1"/>
    <col min="15875" max="15875" width="12.125" style="62" customWidth="1"/>
    <col min="15876" max="15876" width="40.375" style="62" customWidth="1"/>
    <col min="15877" max="15877" width="2.75" style="62" customWidth="1"/>
    <col min="15878" max="16128" width="8" style="62"/>
    <col min="16129" max="16129" width="2" style="62" customWidth="1"/>
    <col min="16130" max="16130" width="2.25" style="62" customWidth="1"/>
    <col min="16131" max="16131" width="12.125" style="62" customWidth="1"/>
    <col min="16132" max="16132" width="40.375" style="62" customWidth="1"/>
    <col min="16133" max="16133" width="2.75" style="62" customWidth="1"/>
    <col min="16134" max="16384" width="8" style="62"/>
  </cols>
  <sheetData>
    <row r="1" spans="2:6" ht="12" customHeight="1">
      <c r="B1" s="62" t="s">
        <v>222</v>
      </c>
    </row>
    <row r="2" spans="2:6" ht="21" customHeight="1">
      <c r="C2" s="63" t="s">
        <v>354</v>
      </c>
      <c r="D2" s="63"/>
      <c r="E2" s="81"/>
      <c r="F2" s="81"/>
    </row>
    <row r="3" spans="2:6" ht="7.5" customHeight="1"/>
    <row r="4" spans="2:6" ht="23.25" customHeight="1">
      <c r="C4" s="82" t="s">
        <v>355</v>
      </c>
      <c r="D4" s="78" t="s">
        <v>356</v>
      </c>
    </row>
    <row r="5" spans="2:6" ht="23.25" customHeight="1">
      <c r="C5" s="83" t="s">
        <v>0</v>
      </c>
      <c r="D5" s="83" t="s">
        <v>357</v>
      </c>
    </row>
    <row r="6" spans="2:6" ht="23.25" customHeight="1">
      <c r="C6" s="83" t="s">
        <v>358</v>
      </c>
      <c r="D6" s="83" t="s">
        <v>359</v>
      </c>
    </row>
    <row r="7" spans="2:6" ht="23.25" customHeight="1">
      <c r="C7" s="83" t="s">
        <v>360</v>
      </c>
      <c r="D7" s="83" t="s">
        <v>361</v>
      </c>
    </row>
    <row r="8" spans="2:6" ht="23.25" customHeight="1">
      <c r="C8" s="83" t="s">
        <v>362</v>
      </c>
      <c r="D8" s="83" t="s">
        <v>363</v>
      </c>
    </row>
    <row r="9" spans="2:6" ht="23.25" customHeight="1">
      <c r="C9" s="83" t="s">
        <v>124</v>
      </c>
      <c r="D9" s="83" t="s">
        <v>364</v>
      </c>
    </row>
    <row r="10" spans="2:6" ht="23.25" customHeight="1">
      <c r="C10" s="83" t="s">
        <v>365</v>
      </c>
      <c r="D10" s="83" t="s">
        <v>366</v>
      </c>
    </row>
    <row r="11" spans="2:6" ht="23.25" customHeight="1">
      <c r="C11" s="83" t="s">
        <v>367</v>
      </c>
      <c r="D11" s="83" t="s">
        <v>368</v>
      </c>
    </row>
    <row r="12" spans="2:6" ht="23.25" customHeight="1">
      <c r="C12" s="83" t="s">
        <v>369</v>
      </c>
      <c r="D12" s="83" t="s">
        <v>370</v>
      </c>
    </row>
    <row r="13" spans="2:6" ht="23.25" customHeight="1">
      <c r="C13" s="83" t="s">
        <v>371</v>
      </c>
      <c r="D13" s="83" t="s">
        <v>372</v>
      </c>
    </row>
    <row r="14" spans="2:6" ht="23.25" customHeight="1">
      <c r="C14" s="83" t="s">
        <v>373</v>
      </c>
      <c r="D14" s="83" t="s">
        <v>374</v>
      </c>
    </row>
    <row r="15" spans="2:6" ht="23.25" customHeight="1">
      <c r="C15" s="83" t="s">
        <v>375</v>
      </c>
      <c r="D15" s="83" t="s">
        <v>376</v>
      </c>
    </row>
    <row r="16" spans="2:6" ht="23.25" customHeight="1">
      <c r="C16" s="83" t="s">
        <v>377</v>
      </c>
      <c r="D16" s="83" t="s">
        <v>378</v>
      </c>
    </row>
    <row r="17" spans="3:4" ht="23.25" customHeight="1">
      <c r="C17" s="83" t="s">
        <v>379</v>
      </c>
      <c r="D17" s="83" t="s">
        <v>380</v>
      </c>
    </row>
    <row r="18" spans="3:4" ht="23.25" customHeight="1">
      <c r="C18" s="83" t="s">
        <v>381</v>
      </c>
      <c r="D18" s="83" t="s">
        <v>382</v>
      </c>
    </row>
    <row r="19" spans="3:4" ht="23.25" customHeight="1">
      <c r="C19" s="83" t="s">
        <v>383</v>
      </c>
      <c r="D19" s="83" t="s">
        <v>384</v>
      </c>
    </row>
    <row r="20" spans="3:4" ht="23.25" customHeight="1">
      <c r="C20" s="83" t="s">
        <v>385</v>
      </c>
      <c r="D20" s="83" t="s">
        <v>386</v>
      </c>
    </row>
    <row r="21" spans="3:4" ht="23.25" customHeight="1">
      <c r="C21" s="83" t="s">
        <v>387</v>
      </c>
      <c r="D21" s="83" t="s">
        <v>388</v>
      </c>
    </row>
    <row r="22" spans="3:4" ht="23.25" customHeight="1">
      <c r="C22" s="83" t="s">
        <v>389</v>
      </c>
      <c r="D22" s="83" t="s">
        <v>390</v>
      </c>
    </row>
    <row r="23" spans="3:4" ht="23.25" customHeight="1">
      <c r="C23" s="83" t="s">
        <v>391</v>
      </c>
      <c r="D23" s="83" t="s">
        <v>392</v>
      </c>
    </row>
    <row r="24" spans="3:4" ht="23.25" customHeight="1">
      <c r="C24" s="83" t="s">
        <v>393</v>
      </c>
      <c r="D24" s="83" t="s">
        <v>394</v>
      </c>
    </row>
    <row r="25" spans="3:4" ht="23.25" customHeight="1">
      <c r="C25" s="83" t="s">
        <v>395</v>
      </c>
      <c r="D25" s="83" t="s">
        <v>396</v>
      </c>
    </row>
    <row r="26" spans="3:4" ht="23.25" customHeight="1">
      <c r="C26" s="83" t="s">
        <v>397</v>
      </c>
      <c r="D26" s="83" t="s">
        <v>398</v>
      </c>
    </row>
    <row r="27" spans="3:4" ht="23.25" customHeight="1">
      <c r="C27" s="83" t="s">
        <v>399</v>
      </c>
      <c r="D27" s="83" t="s">
        <v>400</v>
      </c>
    </row>
    <row r="28" spans="3:4" ht="23.25" customHeight="1">
      <c r="C28" s="83" t="s">
        <v>401</v>
      </c>
      <c r="D28" s="83" t="s">
        <v>402</v>
      </c>
    </row>
    <row r="29" spans="3:4" ht="23.25" customHeight="1">
      <c r="C29" s="83" t="s">
        <v>403</v>
      </c>
      <c r="D29" s="83" t="s">
        <v>404</v>
      </c>
    </row>
    <row r="30" spans="3:4" ht="23.25" customHeight="1">
      <c r="C30" s="83" t="s">
        <v>405</v>
      </c>
      <c r="D30" s="83" t="s">
        <v>406</v>
      </c>
    </row>
    <row r="31" spans="3:4" ht="23.25" customHeight="1">
      <c r="C31" s="83" t="s">
        <v>407</v>
      </c>
      <c r="D31" s="83" t="s">
        <v>408</v>
      </c>
    </row>
    <row r="32" spans="3:4" ht="23.25" customHeight="1">
      <c r="C32" s="83" t="s">
        <v>409</v>
      </c>
      <c r="D32" s="83" t="s">
        <v>410</v>
      </c>
    </row>
    <row r="33" spans="3:4" ht="23.25" customHeight="1">
      <c r="C33" s="83" t="s">
        <v>411</v>
      </c>
      <c r="D33" s="83" t="s">
        <v>412</v>
      </c>
    </row>
    <row r="34" spans="3:4" ht="9" customHeight="1">
      <c r="C34" s="84"/>
      <c r="D34" s="84"/>
    </row>
    <row r="35" spans="3:4" ht="18" customHeight="1">
      <c r="C35" s="84"/>
      <c r="D35" s="84"/>
    </row>
    <row r="36" spans="3:4" ht="18" customHeight="1">
      <c r="C36" s="84"/>
      <c r="D36" s="84"/>
    </row>
    <row r="37" spans="3:4" ht="18" customHeight="1">
      <c r="C37" s="84"/>
      <c r="D37" s="84"/>
    </row>
    <row r="38" spans="3:4" ht="18" customHeight="1">
      <c r="C38" s="84"/>
      <c r="D38" s="84"/>
    </row>
  </sheetData>
  <phoneticPr fontId="4"/>
  <printOptions horizontalCentered="1"/>
  <pageMargins left="0.78740157480314965" right="0.78740157480314965" top="0.8" bottom="0.5" header="0.51181102362204722" footer="0.3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F18"/>
  <sheetViews>
    <sheetView zoomScaleNormal="100" workbookViewId="0">
      <selection activeCell="B3" sqref="B3"/>
    </sheetView>
  </sheetViews>
  <sheetFormatPr defaultColWidth="8.75" defaultRowHeight="13.5"/>
  <cols>
    <col min="1" max="16384" width="8.75" style="49"/>
  </cols>
  <sheetData>
    <row r="3" spans="2:6">
      <c r="B3" s="47" t="s">
        <v>102</v>
      </c>
      <c r="C3" s="48" t="s">
        <v>103</v>
      </c>
      <c r="D3" s="47" t="s">
        <v>417</v>
      </c>
      <c r="E3" s="48" t="s">
        <v>104</v>
      </c>
      <c r="F3" s="48" t="s">
        <v>419</v>
      </c>
    </row>
    <row r="4" spans="2:6">
      <c r="C4" s="48" t="s">
        <v>105</v>
      </c>
      <c r="D4" s="47" t="s">
        <v>418</v>
      </c>
      <c r="E4" s="48" t="s">
        <v>106</v>
      </c>
      <c r="F4" s="48" t="s">
        <v>420</v>
      </c>
    </row>
    <row r="5" spans="2:6">
      <c r="C5" s="48" t="s">
        <v>107</v>
      </c>
      <c r="D5" s="48" t="s">
        <v>468</v>
      </c>
      <c r="E5" s="48" t="s">
        <v>108</v>
      </c>
      <c r="F5" s="48" t="s">
        <v>421</v>
      </c>
    </row>
    <row r="6" spans="2:6">
      <c r="C6" s="48" t="s">
        <v>109</v>
      </c>
      <c r="E6" s="48" t="s">
        <v>110</v>
      </c>
    </row>
    <row r="7" spans="2:6">
      <c r="C7" s="48" t="s">
        <v>13</v>
      </c>
      <c r="E7" s="48" t="s">
        <v>111</v>
      </c>
    </row>
    <row r="8" spans="2:6">
      <c r="E8" s="48" t="s">
        <v>112</v>
      </c>
    </row>
    <row r="9" spans="2:6">
      <c r="E9" s="48" t="s">
        <v>113</v>
      </c>
    </row>
    <row r="10" spans="2:6">
      <c r="E10" s="48" t="s">
        <v>114</v>
      </c>
    </row>
    <row r="11" spans="2:6">
      <c r="E11" s="48" t="s">
        <v>115</v>
      </c>
    </row>
    <row r="12" spans="2:6">
      <c r="E12" s="48" t="s">
        <v>116</v>
      </c>
    </row>
    <row r="13" spans="2:6">
      <c r="E13" s="48" t="s">
        <v>117</v>
      </c>
    </row>
    <row r="14" spans="2:6">
      <c r="E14" s="48" t="s">
        <v>118</v>
      </c>
    </row>
    <row r="15" spans="2:6">
      <c r="E15" s="48" t="s">
        <v>119</v>
      </c>
    </row>
    <row r="16" spans="2:6">
      <c r="E16" s="48" t="s">
        <v>120</v>
      </c>
    </row>
    <row r="17" spans="5:5">
      <c r="E17" s="48" t="s">
        <v>121</v>
      </c>
    </row>
    <row r="18" spans="5:5">
      <c r="E18" s="48" t="s">
        <v>122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※委任状</vt:lpstr>
      <vt:lpstr>申請書</vt:lpstr>
      <vt:lpstr>工事経歴書</vt:lpstr>
      <vt:lpstr>営業所一覧表</vt:lpstr>
      <vt:lpstr>技術職員名簿</vt:lpstr>
      <vt:lpstr>参考（資格コード表）</vt:lpstr>
      <vt:lpstr>参考（実務経験コード表）</vt:lpstr>
      <vt:lpstr>（選択リスト）</vt:lpstr>
      <vt:lpstr>※委任状!Print_Area</vt:lpstr>
      <vt:lpstr>営業所一覧表!Print_Area</vt:lpstr>
      <vt:lpstr>技術職員名簿!Print_Area</vt:lpstr>
      <vt:lpstr>工事経歴書!Print_Area</vt:lpstr>
      <vt:lpstr>'参考（資格コード表）'!Print_Area</vt:lpstr>
      <vt:lpstr>'参考（実務経験コード表）'!Print_Area</vt:lpstr>
      <vt:lpstr>申請書!Print_Area</vt:lpstr>
      <vt:lpstr>技術職員名簿!Print_Titles</vt:lpstr>
      <vt:lpstr>'参考（資格コード表）'!Print_Titles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user</cp:lastModifiedBy>
  <cp:lastPrinted>2024-10-22T06:46:06Z</cp:lastPrinted>
  <dcterms:created xsi:type="dcterms:W3CDTF">2022-09-13T23:28:40Z</dcterms:created>
  <dcterms:modified xsi:type="dcterms:W3CDTF">2024-10-22T07:25:35Z</dcterms:modified>
</cp:coreProperties>
</file>